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Übersicht" sheetId="2" r:id="rId1"/>
    <sheet name="2018 Gruppe 245 Serienrennen 23" sheetId="1" r:id="rId2"/>
    <sheet name="1. DG." sheetId="3" r:id="rId3"/>
  </sheets>
  <definedNames>
    <definedName name="_xlnm.Print_Area" localSheetId="0">Übersicht!$A$1:$F$10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D5" i="2"/>
  <c r="D6" i="2"/>
  <c r="D7" i="2"/>
  <c r="D8" i="2"/>
  <c r="D9" i="2"/>
  <c r="D10" i="2"/>
  <c r="D4" i="2"/>
</calcChain>
</file>

<file path=xl/sharedStrings.xml><?xml version="1.0" encoding="utf-8"?>
<sst xmlns="http://schemas.openxmlformats.org/spreadsheetml/2006/main" count="386" uniqueCount="58">
  <si>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</si>
  <si>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</si>
  <si>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</si>
  <si>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</si>
  <si>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</si>
  <si>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</si>
  <si>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</si>
  <si>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</si>
  <si>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Thomas Gebhardt</t>
  </si>
  <si>
    <t>10,221 s</t>
  </si>
  <si>
    <t>Lauf: 6</t>
  </si>
  <si>
    <t>Spur: 4</t>
  </si>
  <si>
    <t>Bester Lauf</t>
  </si>
  <si>
    <t>23,29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</si>
  <si>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</si>
  <si>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</si>
  <si>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</si>
  <si>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</si>
  <si>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</si>
  <si>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</si>
  <si>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</si>
  <si>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</si>
  <si>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</si>
  <si>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</si>
  <si>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</si>
  <si>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40:00.51</t>
  </si>
  <si>
    <t>-</t>
  </si>
  <si>
    <t xml:space="preserve">Thomas Nowak </t>
  </si>
  <si>
    <t>40:00.26</t>
  </si>
  <si>
    <t xml:space="preserve"> </t>
  </si>
  <si>
    <t>Gerhard Fischer</t>
  </si>
  <si>
    <t>40:00.00</t>
  </si>
  <si>
    <t xml:space="preserve">Peter Siding </t>
  </si>
  <si>
    <t>Franz Wessely</t>
  </si>
  <si>
    <t>40:00.31</t>
  </si>
  <si>
    <t>Rudi Muhr</t>
  </si>
  <si>
    <t xml:space="preserve">Roland Dobritzhofer </t>
  </si>
  <si>
    <t>Details</t>
  </si>
  <si>
    <t>4:00.00</t>
  </si>
  <si>
    <t>4:00.18</t>
  </si>
  <si>
    <t>4:00.33</t>
  </si>
  <si>
    <t>4:00.26</t>
  </si>
  <si>
    <t>4:00.31</t>
  </si>
  <si>
    <t>LaufNr</t>
  </si>
  <si>
    <t>SpurNr</t>
  </si>
  <si>
    <t>Runde</t>
  </si>
  <si>
    <t>Platz</t>
  </si>
  <si>
    <t>1. Lauf</t>
  </si>
  <si>
    <t>2. Lauf</t>
  </si>
  <si>
    <t>Diff.</t>
  </si>
  <si>
    <t>gesamt</t>
  </si>
  <si>
    <t>Starter</t>
  </si>
  <si>
    <t>Gruppe 2/3/5  am 10.4. 2018</t>
  </si>
  <si>
    <t>10,294 s</t>
  </si>
  <si>
    <t>Lauf: 1</t>
  </si>
  <si>
    <t>23,05 R</t>
  </si>
  <si>
    <t>20:00.18</t>
  </si>
  <si>
    <t>20:00.00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</si>
</sst>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1" sqref="E11"/>
    </sheetView>
  </sheetViews>
  <sheetFormatPr baseColWidth="10" defaultRowHeight="15" x14ac:dyDescent="0.2"/>
  <cols>
    <col min="1" max="1" width="4.77734375" style="1" bestFit="1" customWidth="1"/>
    <col min="2" max="2" width="16.88671875" bestFit="1" customWidth="1"/>
    <col min="3" max="4" width="7.88671875" customWidth="1"/>
    <col min="5" max="5" width="9" style="1" customWidth="1"/>
    <col min="6" max="6" width="7.77734375" customWidth="1"/>
    <col min="8" max="8" width="4.77734375" customWidth="1"/>
    <col min="9" max="9" width="16.88671875" bestFit="1" customWidth="1"/>
  </cols>
  <sheetData>
    <row r="1" spans="1:10" ht="21.75" customHeight="1" x14ac:dyDescent="0.3">
      <c r="A1" s="5"/>
      <c r="B1" s="6" t="s">
        <v>52</v>
      </c>
      <c r="C1" s="7"/>
      <c r="D1" s="7"/>
      <c r="E1" s="8"/>
      <c r="F1" s="9"/>
    </row>
    <row r="2" spans="1:10" ht="3.75" customHeight="1" thickBot="1" x14ac:dyDescent="0.25">
      <c r="A2" s="22"/>
      <c r="B2" s="23"/>
      <c r="C2" s="23"/>
      <c r="D2" s="23"/>
      <c r="E2" s="24"/>
      <c r="F2" s="25"/>
    </row>
    <row r="3" spans="1:10" x14ac:dyDescent="0.2">
      <c r="A3" s="17" t="s">
        <v>46</v>
      </c>
      <c r="B3" s="18" t="s">
        <v>51</v>
      </c>
      <c r="C3" s="19" t="s">
        <v>47</v>
      </c>
      <c r="D3" s="19" t="s">
        <v>48</v>
      </c>
      <c r="E3" s="20" t="s">
        <v>49</v>
      </c>
      <c r="F3" s="21" t="s">
        <v>50</v>
      </c>
    </row>
    <row r="4" spans="1:10" x14ac:dyDescent="0.2">
      <c r="A4" s="10">
        <v>1</v>
      </c>
      <c r="B4" s="2" t="s">
        <v>8</v>
      </c>
      <c r="C4" s="3">
        <v>113.32</v>
      </c>
      <c r="D4" s="3">
        <f>F4-C4</f>
        <v>113.77000000000001</v>
      </c>
      <c r="E4" s="4">
        <f>D4-C4</f>
        <v>0.45000000000001705</v>
      </c>
      <c r="F4" s="11">
        <v>227.09</v>
      </c>
      <c r="H4">
        <v>1</v>
      </c>
      <c r="I4" t="s">
        <v>8</v>
      </c>
      <c r="J4">
        <v>113.32</v>
      </c>
    </row>
    <row r="5" spans="1:10" x14ac:dyDescent="0.2">
      <c r="A5" s="10">
        <v>2</v>
      </c>
      <c r="B5" s="2" t="s">
        <v>27</v>
      </c>
      <c r="C5" s="3">
        <v>109.59</v>
      </c>
      <c r="D5" s="3">
        <f t="shared" ref="D5:D10" si="0">F5-C5</f>
        <v>109.44</v>
      </c>
      <c r="E5" s="4">
        <f t="shared" ref="E5:E10" si="1">D5-C5</f>
        <v>-0.15000000000000568</v>
      </c>
      <c r="F5" s="11">
        <v>219.03</v>
      </c>
      <c r="H5">
        <v>2</v>
      </c>
      <c r="I5" t="s">
        <v>27</v>
      </c>
      <c r="J5">
        <v>109.59</v>
      </c>
    </row>
    <row r="6" spans="1:10" x14ac:dyDescent="0.2">
      <c r="A6" s="10">
        <v>3</v>
      </c>
      <c r="B6" s="2" t="s">
        <v>30</v>
      </c>
      <c r="C6" s="3">
        <v>109.38</v>
      </c>
      <c r="D6" s="3">
        <f t="shared" si="0"/>
        <v>108.96000000000001</v>
      </c>
      <c r="E6" s="4">
        <f t="shared" si="1"/>
        <v>-0.41999999999998749</v>
      </c>
      <c r="F6" s="11">
        <v>218.34</v>
      </c>
      <c r="H6">
        <v>3</v>
      </c>
      <c r="I6" t="s">
        <v>30</v>
      </c>
      <c r="J6">
        <v>109.38</v>
      </c>
    </row>
    <row r="7" spans="1:10" x14ac:dyDescent="0.2">
      <c r="A7" s="10">
        <v>4</v>
      </c>
      <c r="B7" s="2" t="s">
        <v>32</v>
      </c>
      <c r="C7" s="3">
        <v>106.51</v>
      </c>
      <c r="D7" s="3">
        <f t="shared" si="0"/>
        <v>104.92999999999999</v>
      </c>
      <c r="E7" s="4">
        <f t="shared" si="1"/>
        <v>-1.5800000000000125</v>
      </c>
      <c r="F7" s="11">
        <v>211.44</v>
      </c>
      <c r="H7">
        <v>4</v>
      </c>
      <c r="I7" t="s">
        <v>32</v>
      </c>
      <c r="J7">
        <v>106.51</v>
      </c>
    </row>
    <row r="8" spans="1:10" x14ac:dyDescent="0.2">
      <c r="A8" s="10">
        <v>5</v>
      </c>
      <c r="B8" s="2" t="s">
        <v>33</v>
      </c>
      <c r="C8" s="3">
        <v>102.6</v>
      </c>
      <c r="D8" s="3">
        <f t="shared" si="0"/>
        <v>100.78999999999999</v>
      </c>
      <c r="E8" s="4">
        <f t="shared" si="1"/>
        <v>-1.8100000000000023</v>
      </c>
      <c r="F8" s="11">
        <v>203.39</v>
      </c>
      <c r="H8">
        <v>5</v>
      </c>
      <c r="I8" t="s">
        <v>33</v>
      </c>
      <c r="J8">
        <v>102.6</v>
      </c>
    </row>
    <row r="9" spans="1:10" x14ac:dyDescent="0.2">
      <c r="A9" s="10">
        <v>6</v>
      </c>
      <c r="B9" s="2" t="s">
        <v>35</v>
      </c>
      <c r="C9" s="3">
        <v>98.48</v>
      </c>
      <c r="D9" s="3">
        <f t="shared" si="0"/>
        <v>98.059999999999988</v>
      </c>
      <c r="E9" s="4">
        <f t="shared" si="1"/>
        <v>-0.42000000000001592</v>
      </c>
      <c r="F9" s="11">
        <v>196.54</v>
      </c>
      <c r="H9">
        <v>6</v>
      </c>
      <c r="I9" t="s">
        <v>35</v>
      </c>
      <c r="J9">
        <v>98.48</v>
      </c>
    </row>
    <row r="10" spans="1:10" ht="15.75" thickBot="1" x14ac:dyDescent="0.25">
      <c r="A10" s="12">
        <v>7</v>
      </c>
      <c r="B10" s="13" t="s">
        <v>36</v>
      </c>
      <c r="C10" s="14">
        <v>92.55</v>
      </c>
      <c r="D10" s="14">
        <f t="shared" si="0"/>
        <v>96.33</v>
      </c>
      <c r="E10" s="15">
        <f t="shared" si="1"/>
        <v>3.7800000000000011</v>
      </c>
      <c r="F10" s="16">
        <v>188.88</v>
      </c>
      <c r="H10">
        <v>7</v>
      </c>
      <c r="I10" t="s">
        <v>36</v>
      </c>
      <c r="J10">
        <v>92.55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opLeftCell="A4" workbookViewId="0">
      <selection activeCell="A10" sqref="A10:C17"/>
    </sheetView>
  </sheetViews>
  <sheetFormatPr baseColWidth="10" defaultRowHeight="15" x14ac:dyDescent="0.2"/>
  <cols>
    <col min="2" max="2" width="20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6" x14ac:dyDescent="0.2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16" x14ac:dyDescent="0.2">
      <c r="A9" t="s">
        <v>14</v>
      </c>
    </row>
    <row r="10" spans="1:16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  <c r="L10" t="s">
        <v>24</v>
      </c>
      <c r="M10" t="s">
        <v>24</v>
      </c>
      <c r="N10" t="s">
        <v>24</v>
      </c>
      <c r="O10" t="s">
        <v>24</v>
      </c>
      <c r="P10" t="s">
        <v>24</v>
      </c>
    </row>
    <row r="11" spans="1:16" x14ac:dyDescent="0.2">
      <c r="A11">
        <v>1</v>
      </c>
      <c r="B11" t="s">
        <v>8</v>
      </c>
      <c r="C11">
        <v>227.09</v>
      </c>
      <c r="D11" t="s">
        <v>25</v>
      </c>
      <c r="E11">
        <v>10.571</v>
      </c>
      <c r="F11">
        <v>10.221</v>
      </c>
      <c r="G11">
        <v>6</v>
      </c>
      <c r="H11">
        <v>4</v>
      </c>
      <c r="I11">
        <v>19</v>
      </c>
      <c r="K11" t="s">
        <v>26</v>
      </c>
      <c r="L11">
        <v>0</v>
      </c>
      <c r="M11">
        <v>0</v>
      </c>
      <c r="N11" t="s">
        <v>24</v>
      </c>
      <c r="O11" t="s">
        <v>24</v>
      </c>
      <c r="P11" t="s">
        <v>24</v>
      </c>
    </row>
    <row r="12" spans="1:16" x14ac:dyDescent="0.2">
      <c r="A12">
        <v>2</v>
      </c>
      <c r="B12" t="s">
        <v>27</v>
      </c>
      <c r="C12">
        <v>219.03</v>
      </c>
      <c r="D12" t="s">
        <v>28</v>
      </c>
      <c r="E12">
        <v>10.959</v>
      </c>
      <c r="F12">
        <v>10.510999999999999</v>
      </c>
      <c r="G12">
        <v>2</v>
      </c>
      <c r="H12">
        <v>3</v>
      </c>
      <c r="I12">
        <v>5</v>
      </c>
      <c r="K12" t="s">
        <v>29</v>
      </c>
      <c r="L12">
        <v>0</v>
      </c>
      <c r="M12">
        <v>0</v>
      </c>
      <c r="N12" t="s">
        <v>24</v>
      </c>
      <c r="O12" t="s">
        <v>24</v>
      </c>
      <c r="P12" t="s">
        <v>24</v>
      </c>
    </row>
    <row r="13" spans="1:16" x14ac:dyDescent="0.2">
      <c r="A13">
        <v>3</v>
      </c>
      <c r="B13" t="s">
        <v>30</v>
      </c>
      <c r="C13">
        <v>218.34</v>
      </c>
      <c r="D13" t="s">
        <v>31</v>
      </c>
      <c r="E13">
        <v>10.992000000000001</v>
      </c>
      <c r="F13">
        <v>10.436999999999999</v>
      </c>
      <c r="G13">
        <v>5</v>
      </c>
      <c r="H13">
        <v>4</v>
      </c>
      <c r="I13">
        <v>8</v>
      </c>
      <c r="K13" t="s">
        <v>29</v>
      </c>
      <c r="L13">
        <v>0</v>
      </c>
      <c r="M13">
        <v>0</v>
      </c>
      <c r="N13" t="s">
        <v>24</v>
      </c>
      <c r="O13" t="s">
        <v>24</v>
      </c>
      <c r="P13" t="s">
        <v>24</v>
      </c>
    </row>
    <row r="14" spans="1:16" x14ac:dyDescent="0.2">
      <c r="A14">
        <v>4</v>
      </c>
      <c r="B14" t="s">
        <v>32</v>
      </c>
      <c r="C14">
        <v>211.44</v>
      </c>
      <c r="D14" t="s">
        <v>31</v>
      </c>
      <c r="E14">
        <v>11.351000000000001</v>
      </c>
      <c r="F14">
        <v>10.548999999999999</v>
      </c>
      <c r="G14">
        <v>5</v>
      </c>
      <c r="H14">
        <v>3</v>
      </c>
      <c r="I14">
        <v>19</v>
      </c>
      <c r="K14" t="s">
        <v>26</v>
      </c>
      <c r="L14">
        <v>0</v>
      </c>
      <c r="M14">
        <v>0</v>
      </c>
      <c r="N14" t="s">
        <v>24</v>
      </c>
      <c r="O14" t="s">
        <v>24</v>
      </c>
      <c r="P14" t="s">
        <v>24</v>
      </c>
    </row>
    <row r="15" spans="1:16" x14ac:dyDescent="0.2">
      <c r="A15">
        <v>5</v>
      </c>
      <c r="B15" t="s">
        <v>33</v>
      </c>
      <c r="C15">
        <v>203.39</v>
      </c>
      <c r="D15" t="s">
        <v>34</v>
      </c>
      <c r="E15">
        <v>11.802</v>
      </c>
      <c r="F15">
        <v>10.766</v>
      </c>
      <c r="G15">
        <v>7</v>
      </c>
      <c r="H15">
        <v>3</v>
      </c>
      <c r="I15">
        <v>13</v>
      </c>
      <c r="K15" t="s">
        <v>29</v>
      </c>
      <c r="L15">
        <v>0</v>
      </c>
      <c r="M15">
        <v>0</v>
      </c>
      <c r="N15" t="s">
        <v>24</v>
      </c>
      <c r="O15" t="s">
        <v>24</v>
      </c>
      <c r="P15" t="s">
        <v>24</v>
      </c>
    </row>
    <row r="16" spans="1:16" x14ac:dyDescent="0.2">
      <c r="A16">
        <v>6</v>
      </c>
      <c r="B16" t="s">
        <v>35</v>
      </c>
      <c r="C16">
        <v>196.54</v>
      </c>
      <c r="D16" t="s">
        <v>31</v>
      </c>
      <c r="E16">
        <v>12.211</v>
      </c>
      <c r="F16">
        <v>11.311</v>
      </c>
      <c r="G16">
        <v>5</v>
      </c>
      <c r="H16">
        <v>3</v>
      </c>
      <c r="I16">
        <v>8</v>
      </c>
      <c r="K16" t="s">
        <v>29</v>
      </c>
      <c r="L16">
        <v>0</v>
      </c>
      <c r="M16">
        <v>0</v>
      </c>
      <c r="N16" t="s">
        <v>24</v>
      </c>
      <c r="O16" t="s">
        <v>24</v>
      </c>
      <c r="P16" t="s">
        <v>24</v>
      </c>
    </row>
    <row r="17" spans="1:16" x14ac:dyDescent="0.2">
      <c r="A17">
        <v>7</v>
      </c>
      <c r="B17" t="s">
        <v>36</v>
      </c>
      <c r="C17">
        <v>188.88</v>
      </c>
      <c r="D17" t="s">
        <v>31</v>
      </c>
      <c r="E17">
        <v>12.706</v>
      </c>
      <c r="F17">
        <v>11.455</v>
      </c>
      <c r="G17">
        <v>4</v>
      </c>
      <c r="H17">
        <v>5</v>
      </c>
      <c r="I17">
        <v>7</v>
      </c>
      <c r="K17" t="s">
        <v>26</v>
      </c>
      <c r="L17">
        <v>0</v>
      </c>
      <c r="M17">
        <v>0</v>
      </c>
      <c r="N17" t="s">
        <v>24</v>
      </c>
      <c r="O17" t="s">
        <v>24</v>
      </c>
      <c r="P17" t="s">
        <v>24</v>
      </c>
    </row>
    <row r="19" spans="1:16" x14ac:dyDescent="0.2">
      <c r="A19" t="s">
        <v>37</v>
      </c>
    </row>
    <row r="20" spans="1:16" x14ac:dyDescent="0.2">
      <c r="A20" t="s">
        <v>15</v>
      </c>
      <c r="B20" t="s">
        <v>16</v>
      </c>
      <c r="C20" t="s">
        <v>20</v>
      </c>
      <c r="D20" t="s">
        <v>21</v>
      </c>
      <c r="E20" t="s">
        <v>17</v>
      </c>
      <c r="F20" t="s">
        <v>18</v>
      </c>
      <c r="G20" t="s">
        <v>19</v>
      </c>
      <c r="H20" t="s">
        <v>7</v>
      </c>
      <c r="I20" t="s">
        <v>22</v>
      </c>
    </row>
    <row r="22" spans="1:16" x14ac:dyDescent="0.2">
      <c r="A22">
        <v>1</v>
      </c>
      <c r="B22" t="s">
        <v>8</v>
      </c>
      <c r="E22">
        <v>227.09</v>
      </c>
      <c r="F22" t="s">
        <v>25</v>
      </c>
      <c r="G22">
        <v>10.571</v>
      </c>
    </row>
    <row r="23" spans="1:16" x14ac:dyDescent="0.2">
      <c r="C23">
        <v>1</v>
      </c>
      <c r="D23">
        <v>4</v>
      </c>
      <c r="E23">
        <v>23.05</v>
      </c>
      <c r="F23" t="s">
        <v>38</v>
      </c>
      <c r="H23">
        <v>10.294</v>
      </c>
      <c r="I23">
        <v>14</v>
      </c>
    </row>
    <row r="24" spans="1:16" x14ac:dyDescent="0.2">
      <c r="C24">
        <v>2</v>
      </c>
      <c r="D24">
        <v>2</v>
      </c>
      <c r="E24">
        <v>22</v>
      </c>
      <c r="F24" t="s">
        <v>38</v>
      </c>
      <c r="H24">
        <v>10.561</v>
      </c>
      <c r="I24">
        <v>7</v>
      </c>
    </row>
    <row r="25" spans="1:16" x14ac:dyDescent="0.2">
      <c r="C25">
        <v>3</v>
      </c>
      <c r="D25">
        <v>1</v>
      </c>
      <c r="E25">
        <v>22.27</v>
      </c>
      <c r="F25" t="s">
        <v>38</v>
      </c>
      <c r="H25">
        <v>10.706</v>
      </c>
      <c r="I25">
        <v>20</v>
      </c>
    </row>
    <row r="26" spans="1:16" x14ac:dyDescent="0.2">
      <c r="C26">
        <v>4</v>
      </c>
      <c r="D26">
        <v>3</v>
      </c>
      <c r="E26">
        <v>23.04</v>
      </c>
      <c r="F26" t="s">
        <v>39</v>
      </c>
      <c r="H26">
        <v>10.295999999999999</v>
      </c>
      <c r="I26">
        <v>19</v>
      </c>
    </row>
    <row r="27" spans="1:16" x14ac:dyDescent="0.2">
      <c r="C27">
        <v>5</v>
      </c>
      <c r="D27">
        <v>5</v>
      </c>
      <c r="E27">
        <v>22.96</v>
      </c>
      <c r="F27" t="s">
        <v>38</v>
      </c>
      <c r="H27">
        <v>10.347</v>
      </c>
      <c r="I27">
        <v>13</v>
      </c>
    </row>
    <row r="28" spans="1:16" x14ac:dyDescent="0.2">
      <c r="C28">
        <v>1</v>
      </c>
      <c r="D28">
        <v>1</v>
      </c>
      <c r="E28">
        <v>22.39</v>
      </c>
      <c r="F28" t="s">
        <v>38</v>
      </c>
      <c r="H28">
        <v>10.598000000000001</v>
      </c>
      <c r="I28">
        <v>11</v>
      </c>
    </row>
    <row r="29" spans="1:16" x14ac:dyDescent="0.2">
      <c r="C29">
        <v>2</v>
      </c>
      <c r="D29">
        <v>3</v>
      </c>
      <c r="E29">
        <v>22.65</v>
      </c>
      <c r="F29" t="s">
        <v>38</v>
      </c>
      <c r="H29">
        <v>10.234</v>
      </c>
      <c r="I29">
        <v>7</v>
      </c>
    </row>
    <row r="30" spans="1:16" x14ac:dyDescent="0.2">
      <c r="C30">
        <v>3</v>
      </c>
      <c r="D30">
        <v>5</v>
      </c>
      <c r="E30">
        <v>23.01</v>
      </c>
      <c r="F30" t="s">
        <v>40</v>
      </c>
      <c r="H30">
        <v>10.324</v>
      </c>
      <c r="I30">
        <v>5</v>
      </c>
    </row>
    <row r="31" spans="1:16" x14ac:dyDescent="0.2">
      <c r="C31">
        <v>6</v>
      </c>
      <c r="D31">
        <v>4</v>
      </c>
      <c r="E31">
        <v>23.29</v>
      </c>
      <c r="F31" t="s">
        <v>38</v>
      </c>
      <c r="H31">
        <v>10.221</v>
      </c>
      <c r="I31">
        <v>19</v>
      </c>
    </row>
    <row r="32" spans="1:16" x14ac:dyDescent="0.2">
      <c r="C32">
        <v>7</v>
      </c>
      <c r="D32">
        <v>2</v>
      </c>
      <c r="E32">
        <v>22.43</v>
      </c>
      <c r="F32" t="s">
        <v>38</v>
      </c>
      <c r="H32">
        <v>10.391</v>
      </c>
      <c r="I32">
        <v>17</v>
      </c>
    </row>
    <row r="34" spans="1:9" x14ac:dyDescent="0.2">
      <c r="A34">
        <v>2</v>
      </c>
      <c r="B34" t="s">
        <v>27</v>
      </c>
      <c r="E34">
        <v>219.03</v>
      </c>
      <c r="F34" t="s">
        <v>28</v>
      </c>
      <c r="G34">
        <v>10.959</v>
      </c>
    </row>
    <row r="35" spans="1:9" x14ac:dyDescent="0.2">
      <c r="C35">
        <v>1</v>
      </c>
      <c r="D35">
        <v>1</v>
      </c>
      <c r="E35">
        <v>21.86</v>
      </c>
      <c r="F35" t="s">
        <v>38</v>
      </c>
      <c r="H35">
        <v>10.823</v>
      </c>
      <c r="I35">
        <v>20</v>
      </c>
    </row>
    <row r="36" spans="1:9" x14ac:dyDescent="0.2">
      <c r="C36">
        <v>2</v>
      </c>
      <c r="D36">
        <v>3</v>
      </c>
      <c r="E36">
        <v>22.15</v>
      </c>
      <c r="F36" t="s">
        <v>38</v>
      </c>
      <c r="H36">
        <v>10.510999999999999</v>
      </c>
      <c r="I36">
        <v>5</v>
      </c>
    </row>
    <row r="37" spans="1:9" x14ac:dyDescent="0.2">
      <c r="C37">
        <v>3</v>
      </c>
      <c r="D37">
        <v>5</v>
      </c>
      <c r="E37">
        <v>21.98</v>
      </c>
      <c r="F37" t="s">
        <v>38</v>
      </c>
      <c r="H37">
        <v>10.571</v>
      </c>
      <c r="I37">
        <v>22</v>
      </c>
    </row>
    <row r="38" spans="1:9" x14ac:dyDescent="0.2">
      <c r="C38">
        <v>6</v>
      </c>
      <c r="D38">
        <v>4</v>
      </c>
      <c r="E38">
        <v>22.53</v>
      </c>
      <c r="F38" t="s">
        <v>38</v>
      </c>
      <c r="H38">
        <v>10.538</v>
      </c>
      <c r="I38">
        <v>12</v>
      </c>
    </row>
    <row r="39" spans="1:9" x14ac:dyDescent="0.2">
      <c r="C39">
        <v>7</v>
      </c>
      <c r="D39">
        <v>2</v>
      </c>
      <c r="E39">
        <v>21.07</v>
      </c>
      <c r="F39" t="s">
        <v>38</v>
      </c>
      <c r="H39">
        <v>10.686999999999999</v>
      </c>
      <c r="I39">
        <v>18</v>
      </c>
    </row>
    <row r="40" spans="1:9" x14ac:dyDescent="0.2">
      <c r="C40">
        <v>1</v>
      </c>
      <c r="D40">
        <v>2</v>
      </c>
      <c r="E40">
        <v>21.34</v>
      </c>
      <c r="F40" t="s">
        <v>38</v>
      </c>
      <c r="H40">
        <v>10.773</v>
      </c>
      <c r="I40">
        <v>21</v>
      </c>
    </row>
    <row r="41" spans="1:9" x14ac:dyDescent="0.2">
      <c r="C41">
        <v>2</v>
      </c>
      <c r="D41">
        <v>1</v>
      </c>
      <c r="E41">
        <v>21.93</v>
      </c>
      <c r="F41" t="s">
        <v>38</v>
      </c>
      <c r="H41">
        <v>10.753</v>
      </c>
      <c r="I41">
        <v>12</v>
      </c>
    </row>
    <row r="42" spans="1:9" x14ac:dyDescent="0.2">
      <c r="C42">
        <v>3</v>
      </c>
      <c r="D42">
        <v>3</v>
      </c>
      <c r="E42">
        <v>22</v>
      </c>
      <c r="F42" t="s">
        <v>38</v>
      </c>
      <c r="H42">
        <v>10.561999999999999</v>
      </c>
      <c r="I42">
        <v>13</v>
      </c>
    </row>
    <row r="43" spans="1:9" x14ac:dyDescent="0.2">
      <c r="C43">
        <v>4</v>
      </c>
      <c r="D43">
        <v>5</v>
      </c>
      <c r="E43">
        <v>21.62</v>
      </c>
      <c r="F43" t="s">
        <v>41</v>
      </c>
      <c r="H43">
        <v>10.718</v>
      </c>
      <c r="I43">
        <v>18</v>
      </c>
    </row>
    <row r="44" spans="1:9" x14ac:dyDescent="0.2">
      <c r="C44">
        <v>7</v>
      </c>
      <c r="D44">
        <v>4</v>
      </c>
      <c r="E44">
        <v>22.55</v>
      </c>
      <c r="F44" t="s">
        <v>38</v>
      </c>
      <c r="H44">
        <v>10.561</v>
      </c>
      <c r="I44">
        <v>8</v>
      </c>
    </row>
    <row r="46" spans="1:9" x14ac:dyDescent="0.2">
      <c r="A46">
        <v>3</v>
      </c>
      <c r="B46" t="s">
        <v>30</v>
      </c>
      <c r="E46">
        <v>218.34</v>
      </c>
      <c r="F46" t="s">
        <v>31</v>
      </c>
      <c r="G46">
        <v>10.992000000000001</v>
      </c>
    </row>
    <row r="47" spans="1:9" x14ac:dyDescent="0.2">
      <c r="C47">
        <v>1</v>
      </c>
      <c r="D47">
        <v>3</v>
      </c>
      <c r="E47">
        <v>21.44</v>
      </c>
      <c r="F47" t="s">
        <v>38</v>
      </c>
      <c r="H47">
        <v>10.702</v>
      </c>
      <c r="I47">
        <v>13</v>
      </c>
    </row>
    <row r="48" spans="1:9" x14ac:dyDescent="0.2">
      <c r="C48">
        <v>2</v>
      </c>
      <c r="D48">
        <v>5</v>
      </c>
      <c r="E48">
        <v>22.56</v>
      </c>
      <c r="F48" t="s">
        <v>38</v>
      </c>
      <c r="H48">
        <v>10.532999999999999</v>
      </c>
      <c r="I48">
        <v>5</v>
      </c>
    </row>
    <row r="49" spans="1:9" x14ac:dyDescent="0.2">
      <c r="C49">
        <v>5</v>
      </c>
      <c r="D49">
        <v>4</v>
      </c>
      <c r="E49">
        <v>22.62</v>
      </c>
      <c r="F49" t="s">
        <v>38</v>
      </c>
      <c r="H49">
        <v>10.436999999999999</v>
      </c>
      <c r="I49">
        <v>8</v>
      </c>
    </row>
    <row r="50" spans="1:9" x14ac:dyDescent="0.2">
      <c r="C50">
        <v>6</v>
      </c>
      <c r="D50">
        <v>2</v>
      </c>
      <c r="E50">
        <v>21.85</v>
      </c>
      <c r="F50" t="s">
        <v>38</v>
      </c>
      <c r="H50">
        <v>10.744999999999999</v>
      </c>
      <c r="I50">
        <v>12</v>
      </c>
    </row>
    <row r="51" spans="1:9" x14ac:dyDescent="0.2">
      <c r="C51">
        <v>7</v>
      </c>
      <c r="D51">
        <v>1</v>
      </c>
      <c r="E51">
        <v>20.91</v>
      </c>
      <c r="F51" t="s">
        <v>38</v>
      </c>
      <c r="H51">
        <v>11.037000000000001</v>
      </c>
      <c r="I51">
        <v>18</v>
      </c>
    </row>
    <row r="52" spans="1:9" x14ac:dyDescent="0.2">
      <c r="C52">
        <v>1</v>
      </c>
      <c r="D52">
        <v>3</v>
      </c>
      <c r="E52">
        <v>21.85</v>
      </c>
      <c r="F52" t="s">
        <v>38</v>
      </c>
      <c r="H52">
        <v>10.666</v>
      </c>
      <c r="I52">
        <v>11</v>
      </c>
    </row>
    <row r="53" spans="1:9" x14ac:dyDescent="0.2">
      <c r="C53">
        <v>2</v>
      </c>
      <c r="D53">
        <v>5</v>
      </c>
      <c r="E53">
        <v>22.36</v>
      </c>
      <c r="F53" t="s">
        <v>38</v>
      </c>
      <c r="H53">
        <v>10.657</v>
      </c>
      <c r="I53">
        <v>4</v>
      </c>
    </row>
    <row r="54" spans="1:9" x14ac:dyDescent="0.2">
      <c r="C54">
        <v>5</v>
      </c>
      <c r="D54">
        <v>4</v>
      </c>
      <c r="E54">
        <v>22.14</v>
      </c>
      <c r="F54" t="s">
        <v>38</v>
      </c>
      <c r="H54">
        <v>10.634</v>
      </c>
      <c r="I54">
        <v>4</v>
      </c>
    </row>
    <row r="55" spans="1:9" x14ac:dyDescent="0.2">
      <c r="C55">
        <v>6</v>
      </c>
      <c r="D55">
        <v>2</v>
      </c>
      <c r="E55">
        <v>21.6</v>
      </c>
      <c r="F55" t="s">
        <v>38</v>
      </c>
      <c r="H55">
        <v>10.848000000000001</v>
      </c>
      <c r="I55">
        <v>16</v>
      </c>
    </row>
    <row r="56" spans="1:9" x14ac:dyDescent="0.2">
      <c r="C56">
        <v>7</v>
      </c>
      <c r="D56">
        <v>1</v>
      </c>
      <c r="E56">
        <v>21.01</v>
      </c>
      <c r="F56" t="s">
        <v>38</v>
      </c>
      <c r="H56">
        <v>11.026</v>
      </c>
      <c r="I56">
        <v>4</v>
      </c>
    </row>
    <row r="58" spans="1:9" x14ac:dyDescent="0.2">
      <c r="A58">
        <v>4</v>
      </c>
      <c r="B58" t="s">
        <v>32</v>
      </c>
      <c r="E58">
        <v>211.44</v>
      </c>
      <c r="F58" t="s">
        <v>31</v>
      </c>
      <c r="G58">
        <v>11.351000000000001</v>
      </c>
    </row>
    <row r="59" spans="1:9" x14ac:dyDescent="0.2">
      <c r="C59">
        <v>2</v>
      </c>
      <c r="D59">
        <v>4</v>
      </c>
      <c r="E59">
        <v>21.49</v>
      </c>
      <c r="F59" t="s">
        <v>38</v>
      </c>
      <c r="H59">
        <v>10.613</v>
      </c>
      <c r="I59">
        <v>16</v>
      </c>
    </row>
    <row r="60" spans="1:9" x14ac:dyDescent="0.2">
      <c r="C60">
        <v>3</v>
      </c>
      <c r="D60">
        <v>2</v>
      </c>
      <c r="E60">
        <v>21.96</v>
      </c>
      <c r="F60" t="s">
        <v>38</v>
      </c>
      <c r="H60">
        <v>10.638999999999999</v>
      </c>
      <c r="I60">
        <v>17</v>
      </c>
    </row>
    <row r="61" spans="1:9" x14ac:dyDescent="0.2">
      <c r="C61">
        <v>4</v>
      </c>
      <c r="D61">
        <v>1</v>
      </c>
      <c r="E61">
        <v>20.38</v>
      </c>
      <c r="F61" t="s">
        <v>38</v>
      </c>
      <c r="H61">
        <v>10.87</v>
      </c>
      <c r="I61">
        <v>18</v>
      </c>
    </row>
    <row r="62" spans="1:9" x14ac:dyDescent="0.2">
      <c r="C62">
        <v>5</v>
      </c>
      <c r="D62">
        <v>3</v>
      </c>
      <c r="E62">
        <v>21.66</v>
      </c>
      <c r="F62" t="s">
        <v>38</v>
      </c>
      <c r="H62">
        <v>10.548999999999999</v>
      </c>
      <c r="I62">
        <v>19</v>
      </c>
    </row>
    <row r="63" spans="1:9" x14ac:dyDescent="0.2">
      <c r="C63">
        <v>6</v>
      </c>
      <c r="D63">
        <v>5</v>
      </c>
      <c r="E63">
        <v>21.02</v>
      </c>
      <c r="F63" t="s">
        <v>38</v>
      </c>
      <c r="H63">
        <v>10.741</v>
      </c>
      <c r="I63">
        <v>13</v>
      </c>
    </row>
    <row r="64" spans="1:9" x14ac:dyDescent="0.2">
      <c r="C64">
        <v>1</v>
      </c>
      <c r="D64">
        <v>4</v>
      </c>
      <c r="E64">
        <v>21.77</v>
      </c>
      <c r="F64" t="s">
        <v>38</v>
      </c>
      <c r="H64">
        <v>10.634</v>
      </c>
      <c r="I64">
        <v>21</v>
      </c>
    </row>
    <row r="65" spans="1:9" x14ac:dyDescent="0.2">
      <c r="C65">
        <v>2</v>
      </c>
      <c r="D65">
        <v>2</v>
      </c>
      <c r="E65">
        <v>20.46</v>
      </c>
      <c r="F65" t="s">
        <v>38</v>
      </c>
      <c r="H65">
        <v>10.71</v>
      </c>
      <c r="I65">
        <v>14</v>
      </c>
    </row>
    <row r="66" spans="1:9" x14ac:dyDescent="0.2">
      <c r="C66">
        <v>3</v>
      </c>
      <c r="D66">
        <v>1</v>
      </c>
      <c r="E66">
        <v>20.260000000000002</v>
      </c>
      <c r="F66" t="s">
        <v>38</v>
      </c>
      <c r="H66">
        <v>10.9</v>
      </c>
      <c r="I66">
        <v>6</v>
      </c>
    </row>
    <row r="67" spans="1:9" x14ac:dyDescent="0.2">
      <c r="C67">
        <v>4</v>
      </c>
      <c r="D67">
        <v>3</v>
      </c>
      <c r="E67">
        <v>21.32</v>
      </c>
      <c r="F67" t="s">
        <v>38</v>
      </c>
      <c r="H67">
        <v>10.71</v>
      </c>
      <c r="I67">
        <v>6</v>
      </c>
    </row>
    <row r="68" spans="1:9" x14ac:dyDescent="0.2">
      <c r="C68">
        <v>5</v>
      </c>
      <c r="D68">
        <v>5</v>
      </c>
      <c r="E68">
        <v>21.12</v>
      </c>
      <c r="F68" t="s">
        <v>38</v>
      </c>
      <c r="H68">
        <v>10.569000000000001</v>
      </c>
      <c r="I68">
        <v>5</v>
      </c>
    </row>
    <row r="70" spans="1:9" x14ac:dyDescent="0.2">
      <c r="A70">
        <v>5</v>
      </c>
      <c r="B70" t="s">
        <v>33</v>
      </c>
      <c r="E70">
        <v>203.39</v>
      </c>
      <c r="F70" t="s">
        <v>34</v>
      </c>
      <c r="G70">
        <v>11.802</v>
      </c>
    </row>
    <row r="71" spans="1:9" x14ac:dyDescent="0.2">
      <c r="C71">
        <v>3</v>
      </c>
      <c r="D71">
        <v>4</v>
      </c>
      <c r="E71">
        <v>21.68</v>
      </c>
      <c r="F71" t="s">
        <v>38</v>
      </c>
      <c r="H71">
        <v>10.885</v>
      </c>
      <c r="I71">
        <v>6</v>
      </c>
    </row>
    <row r="72" spans="1:9" x14ac:dyDescent="0.2">
      <c r="C72">
        <v>4</v>
      </c>
      <c r="D72">
        <v>2</v>
      </c>
      <c r="E72">
        <v>21.58</v>
      </c>
      <c r="F72" t="s">
        <v>38</v>
      </c>
      <c r="H72">
        <v>10.968</v>
      </c>
      <c r="I72">
        <v>17</v>
      </c>
    </row>
    <row r="73" spans="1:9" x14ac:dyDescent="0.2">
      <c r="C73">
        <v>5</v>
      </c>
      <c r="D73">
        <v>1</v>
      </c>
      <c r="E73">
        <v>19.41</v>
      </c>
      <c r="F73" t="s">
        <v>38</v>
      </c>
      <c r="H73">
        <v>11.208</v>
      </c>
      <c r="I73">
        <v>3</v>
      </c>
    </row>
    <row r="74" spans="1:9" x14ac:dyDescent="0.2">
      <c r="C74">
        <v>6</v>
      </c>
      <c r="D74">
        <v>3</v>
      </c>
      <c r="E74">
        <v>20.56</v>
      </c>
      <c r="F74" t="s">
        <v>38</v>
      </c>
      <c r="H74">
        <v>10.87</v>
      </c>
      <c r="I74">
        <v>4</v>
      </c>
    </row>
    <row r="75" spans="1:9" x14ac:dyDescent="0.2">
      <c r="C75">
        <v>7</v>
      </c>
      <c r="D75">
        <v>5</v>
      </c>
      <c r="E75">
        <v>19.37</v>
      </c>
      <c r="F75" t="s">
        <v>38</v>
      </c>
      <c r="H75">
        <v>11.099</v>
      </c>
      <c r="I75">
        <v>11</v>
      </c>
    </row>
    <row r="76" spans="1:9" x14ac:dyDescent="0.2">
      <c r="C76">
        <v>1</v>
      </c>
      <c r="D76">
        <v>5</v>
      </c>
      <c r="E76">
        <v>18.170000000000002</v>
      </c>
      <c r="F76" t="s">
        <v>38</v>
      </c>
      <c r="H76">
        <v>10.901</v>
      </c>
      <c r="I76">
        <v>14</v>
      </c>
    </row>
    <row r="77" spans="1:9" x14ac:dyDescent="0.2">
      <c r="C77">
        <v>4</v>
      </c>
      <c r="D77">
        <v>4</v>
      </c>
      <c r="E77">
        <v>20.239999999999998</v>
      </c>
      <c r="F77" t="s">
        <v>38</v>
      </c>
      <c r="H77">
        <v>10.853</v>
      </c>
      <c r="I77">
        <v>9</v>
      </c>
    </row>
    <row r="78" spans="1:9" x14ac:dyDescent="0.2">
      <c r="C78">
        <v>5</v>
      </c>
      <c r="D78">
        <v>2</v>
      </c>
      <c r="E78">
        <v>21.41</v>
      </c>
      <c r="F78" t="s">
        <v>38</v>
      </c>
      <c r="H78">
        <v>11.028</v>
      </c>
      <c r="I78">
        <v>19</v>
      </c>
    </row>
    <row r="79" spans="1:9" x14ac:dyDescent="0.2">
      <c r="C79">
        <v>6</v>
      </c>
      <c r="D79">
        <v>1</v>
      </c>
      <c r="E79">
        <v>18.96</v>
      </c>
      <c r="F79" t="s">
        <v>38</v>
      </c>
      <c r="H79">
        <v>11.163</v>
      </c>
      <c r="I79">
        <v>3</v>
      </c>
    </row>
    <row r="80" spans="1:9" x14ac:dyDescent="0.2">
      <c r="C80">
        <v>7</v>
      </c>
      <c r="D80">
        <v>3</v>
      </c>
      <c r="E80">
        <v>22.01</v>
      </c>
      <c r="F80" t="s">
        <v>42</v>
      </c>
      <c r="H80">
        <v>10.766</v>
      </c>
      <c r="I80">
        <v>13</v>
      </c>
    </row>
    <row r="82" spans="1:9" x14ac:dyDescent="0.2">
      <c r="A82">
        <v>6</v>
      </c>
      <c r="B82" t="s">
        <v>35</v>
      </c>
      <c r="E82">
        <v>196.54</v>
      </c>
      <c r="F82" t="s">
        <v>31</v>
      </c>
      <c r="G82">
        <v>12.211</v>
      </c>
    </row>
    <row r="83" spans="1:9" x14ac:dyDescent="0.2">
      <c r="C83">
        <v>1</v>
      </c>
      <c r="D83">
        <v>5</v>
      </c>
      <c r="E83">
        <v>19.670000000000002</v>
      </c>
      <c r="F83" t="s">
        <v>38</v>
      </c>
      <c r="H83">
        <v>11.397</v>
      </c>
      <c r="I83">
        <v>17</v>
      </c>
    </row>
    <row r="84" spans="1:9" x14ac:dyDescent="0.2">
      <c r="C84">
        <v>4</v>
      </c>
      <c r="D84">
        <v>4</v>
      </c>
      <c r="E84">
        <v>19.7</v>
      </c>
      <c r="F84" t="s">
        <v>38</v>
      </c>
      <c r="H84">
        <v>11.366</v>
      </c>
      <c r="I84">
        <v>6</v>
      </c>
    </row>
    <row r="85" spans="1:9" x14ac:dyDescent="0.2">
      <c r="C85">
        <v>5</v>
      </c>
      <c r="D85">
        <v>2</v>
      </c>
      <c r="E85">
        <v>19.66</v>
      </c>
      <c r="F85" t="s">
        <v>38</v>
      </c>
      <c r="H85">
        <v>11.644</v>
      </c>
      <c r="I85">
        <v>11</v>
      </c>
    </row>
    <row r="86" spans="1:9" x14ac:dyDescent="0.2">
      <c r="C86">
        <v>6</v>
      </c>
      <c r="D86">
        <v>1</v>
      </c>
      <c r="E86">
        <v>19.600000000000001</v>
      </c>
      <c r="F86" t="s">
        <v>38</v>
      </c>
      <c r="H86">
        <v>12.047000000000001</v>
      </c>
      <c r="I86">
        <v>10</v>
      </c>
    </row>
    <row r="87" spans="1:9" x14ac:dyDescent="0.2">
      <c r="C87">
        <v>7</v>
      </c>
      <c r="D87">
        <v>3</v>
      </c>
      <c r="E87">
        <v>19.850000000000001</v>
      </c>
      <c r="F87" t="s">
        <v>38</v>
      </c>
      <c r="H87">
        <v>11.396000000000001</v>
      </c>
      <c r="I87">
        <v>11</v>
      </c>
    </row>
    <row r="88" spans="1:9" x14ac:dyDescent="0.2">
      <c r="C88">
        <v>2</v>
      </c>
      <c r="D88">
        <v>4</v>
      </c>
      <c r="E88">
        <v>19.739999999999998</v>
      </c>
      <c r="F88" t="s">
        <v>38</v>
      </c>
      <c r="H88">
        <v>11.388999999999999</v>
      </c>
      <c r="I88">
        <v>7</v>
      </c>
    </row>
    <row r="89" spans="1:9" x14ac:dyDescent="0.2">
      <c r="C89">
        <v>3</v>
      </c>
      <c r="D89">
        <v>2</v>
      </c>
      <c r="E89">
        <v>19.739999999999998</v>
      </c>
      <c r="F89" t="s">
        <v>38</v>
      </c>
      <c r="H89">
        <v>11.457000000000001</v>
      </c>
      <c r="I89">
        <v>10</v>
      </c>
    </row>
    <row r="90" spans="1:9" x14ac:dyDescent="0.2">
      <c r="C90">
        <v>4</v>
      </c>
      <c r="D90">
        <v>1</v>
      </c>
      <c r="E90">
        <v>19.149999999999999</v>
      </c>
      <c r="F90" t="s">
        <v>38</v>
      </c>
      <c r="H90">
        <v>11.901999999999999</v>
      </c>
      <c r="I90">
        <v>8</v>
      </c>
    </row>
    <row r="91" spans="1:9" x14ac:dyDescent="0.2">
      <c r="C91">
        <v>5</v>
      </c>
      <c r="D91">
        <v>3</v>
      </c>
      <c r="E91">
        <v>20.82</v>
      </c>
      <c r="F91" t="s">
        <v>38</v>
      </c>
      <c r="H91">
        <v>11.311</v>
      </c>
      <c r="I91">
        <v>8</v>
      </c>
    </row>
    <row r="92" spans="1:9" x14ac:dyDescent="0.2">
      <c r="C92">
        <v>6</v>
      </c>
      <c r="D92">
        <v>5</v>
      </c>
      <c r="E92">
        <v>18.61</v>
      </c>
      <c r="F92" t="s">
        <v>38</v>
      </c>
      <c r="H92">
        <v>11.558</v>
      </c>
      <c r="I92">
        <v>8</v>
      </c>
    </row>
    <row r="94" spans="1:9" x14ac:dyDescent="0.2">
      <c r="A94">
        <v>7</v>
      </c>
      <c r="B94" t="s">
        <v>36</v>
      </c>
      <c r="E94">
        <v>188.88</v>
      </c>
      <c r="F94" t="s">
        <v>31</v>
      </c>
      <c r="G94">
        <v>12.706</v>
      </c>
    </row>
    <row r="95" spans="1:9" x14ac:dyDescent="0.2">
      <c r="C95">
        <v>1</v>
      </c>
      <c r="D95">
        <v>2</v>
      </c>
      <c r="E95">
        <v>18.14</v>
      </c>
      <c r="F95" t="s">
        <v>38</v>
      </c>
      <c r="H95">
        <v>11.801</v>
      </c>
      <c r="I95">
        <v>3</v>
      </c>
    </row>
    <row r="96" spans="1:9" x14ac:dyDescent="0.2">
      <c r="C96">
        <v>2</v>
      </c>
      <c r="D96">
        <v>1</v>
      </c>
      <c r="E96">
        <v>17.62</v>
      </c>
      <c r="F96" t="s">
        <v>38</v>
      </c>
      <c r="H96">
        <v>12.275</v>
      </c>
      <c r="I96">
        <v>11</v>
      </c>
    </row>
    <row r="97" spans="1:12" x14ac:dyDescent="0.2">
      <c r="C97">
        <v>3</v>
      </c>
      <c r="D97">
        <v>3</v>
      </c>
      <c r="E97">
        <v>19.149999999999999</v>
      </c>
      <c r="F97" t="s">
        <v>38</v>
      </c>
      <c r="H97">
        <v>11.823</v>
      </c>
      <c r="I97">
        <v>9</v>
      </c>
    </row>
    <row r="98" spans="1:12" x14ac:dyDescent="0.2">
      <c r="C98">
        <v>4</v>
      </c>
      <c r="D98">
        <v>5</v>
      </c>
      <c r="E98">
        <v>18.47</v>
      </c>
      <c r="F98" t="s">
        <v>38</v>
      </c>
      <c r="H98">
        <v>11.455</v>
      </c>
      <c r="I98">
        <v>7</v>
      </c>
    </row>
    <row r="99" spans="1:12" x14ac:dyDescent="0.2">
      <c r="C99">
        <v>7</v>
      </c>
      <c r="D99">
        <v>4</v>
      </c>
      <c r="E99">
        <v>19.170000000000002</v>
      </c>
      <c r="F99" t="s">
        <v>38</v>
      </c>
      <c r="H99">
        <v>11.587</v>
      </c>
      <c r="I99">
        <v>11</v>
      </c>
    </row>
    <row r="100" spans="1:12" x14ac:dyDescent="0.2">
      <c r="C100">
        <v>3</v>
      </c>
      <c r="D100">
        <v>4</v>
      </c>
      <c r="E100">
        <v>19.149999999999999</v>
      </c>
      <c r="F100" t="s">
        <v>38</v>
      </c>
      <c r="H100">
        <v>11.731999999999999</v>
      </c>
      <c r="I100">
        <v>8</v>
      </c>
    </row>
    <row r="101" spans="1:12" x14ac:dyDescent="0.2">
      <c r="C101">
        <v>4</v>
      </c>
      <c r="D101">
        <v>2</v>
      </c>
      <c r="E101">
        <v>19.760000000000002</v>
      </c>
      <c r="F101" t="s">
        <v>38</v>
      </c>
      <c r="H101">
        <v>11.875</v>
      </c>
      <c r="I101">
        <v>8</v>
      </c>
    </row>
    <row r="102" spans="1:12" x14ac:dyDescent="0.2">
      <c r="C102">
        <v>5</v>
      </c>
      <c r="D102">
        <v>1</v>
      </c>
      <c r="E102">
        <v>17.739999999999998</v>
      </c>
      <c r="F102" t="s">
        <v>38</v>
      </c>
      <c r="H102">
        <v>12.089</v>
      </c>
      <c r="I102">
        <v>11</v>
      </c>
    </row>
    <row r="103" spans="1:12" x14ac:dyDescent="0.2">
      <c r="C103">
        <v>6</v>
      </c>
      <c r="D103">
        <v>3</v>
      </c>
      <c r="E103">
        <v>19.53</v>
      </c>
      <c r="F103" t="s">
        <v>38</v>
      </c>
      <c r="H103">
        <v>11.64</v>
      </c>
      <c r="I103">
        <v>8</v>
      </c>
    </row>
    <row r="104" spans="1:12" x14ac:dyDescent="0.2">
      <c r="C104">
        <v>7</v>
      </c>
      <c r="D104">
        <v>5</v>
      </c>
      <c r="E104">
        <v>20.149999999999999</v>
      </c>
      <c r="F104" t="s">
        <v>38</v>
      </c>
      <c r="H104">
        <v>11.462999999999999</v>
      </c>
      <c r="I104">
        <v>10</v>
      </c>
    </row>
    <row r="107" spans="1:12" x14ac:dyDescent="0.2">
      <c r="A107" t="s">
        <v>18</v>
      </c>
    </row>
    <row r="108" spans="1:12" x14ac:dyDescent="0.2">
      <c r="A108" t="s">
        <v>15</v>
      </c>
      <c r="B108" t="s">
        <v>16</v>
      </c>
    </row>
    <row r="109" spans="1:12" x14ac:dyDescent="0.2">
      <c r="A109">
        <v>1</v>
      </c>
      <c r="B109" t="s">
        <v>8</v>
      </c>
    </row>
    <row r="110" spans="1:12" x14ac:dyDescent="0.2">
      <c r="B110" t="s">
        <v>43</v>
      </c>
      <c r="C110">
        <v>1</v>
      </c>
      <c r="D110">
        <v>2</v>
      </c>
      <c r="E110">
        <v>3</v>
      </c>
      <c r="F110">
        <v>4</v>
      </c>
      <c r="G110">
        <v>5</v>
      </c>
      <c r="H110">
        <v>1</v>
      </c>
      <c r="I110">
        <v>2</v>
      </c>
      <c r="J110">
        <v>3</v>
      </c>
      <c r="K110">
        <v>6</v>
      </c>
      <c r="L110">
        <v>7</v>
      </c>
    </row>
    <row r="111" spans="1:12" x14ac:dyDescent="0.2">
      <c r="B111" t="s">
        <v>44</v>
      </c>
      <c r="C111">
        <v>4</v>
      </c>
      <c r="D111">
        <v>2</v>
      </c>
      <c r="E111">
        <v>1</v>
      </c>
      <c r="F111">
        <v>3</v>
      </c>
      <c r="G111">
        <v>5</v>
      </c>
      <c r="H111">
        <v>1</v>
      </c>
      <c r="I111">
        <v>3</v>
      </c>
      <c r="J111">
        <v>5</v>
      </c>
      <c r="K111">
        <v>4</v>
      </c>
      <c r="L111">
        <v>2</v>
      </c>
    </row>
    <row r="112" spans="1:12" x14ac:dyDescent="0.2">
      <c r="B112" t="s">
        <v>45</v>
      </c>
    </row>
    <row r="113" spans="2:12" x14ac:dyDescent="0.2">
      <c r="B113">
        <v>1</v>
      </c>
      <c r="C113">
        <v>10.635999999999999</v>
      </c>
      <c r="D113">
        <v>10.907</v>
      </c>
      <c r="E113">
        <v>13.611000000000001</v>
      </c>
      <c r="F113">
        <v>10.771000000000001</v>
      </c>
      <c r="G113">
        <v>11.138</v>
      </c>
      <c r="H113">
        <v>13.568</v>
      </c>
      <c r="I113">
        <v>10.648999999999999</v>
      </c>
      <c r="J113">
        <v>10.789</v>
      </c>
      <c r="K113">
        <v>10.768000000000001</v>
      </c>
      <c r="L113">
        <v>10.913</v>
      </c>
    </row>
    <row r="114" spans="2:12" x14ac:dyDescent="0.2">
      <c r="B114">
        <v>2</v>
      </c>
      <c r="C114">
        <v>12.396000000000001</v>
      </c>
      <c r="D114">
        <v>12.781000000000001</v>
      </c>
      <c r="E114">
        <v>10.965</v>
      </c>
      <c r="F114">
        <v>10.45</v>
      </c>
      <c r="G114">
        <v>12.853999999999999</v>
      </c>
      <c r="H114">
        <v>12.961</v>
      </c>
      <c r="I114">
        <v>10.375</v>
      </c>
      <c r="J114">
        <v>10.458</v>
      </c>
      <c r="K114">
        <v>12.439</v>
      </c>
      <c r="L114">
        <v>10.507</v>
      </c>
    </row>
    <row r="115" spans="2:12" x14ac:dyDescent="0.2">
      <c r="B115">
        <v>3</v>
      </c>
      <c r="C115">
        <v>10.394</v>
      </c>
      <c r="D115">
        <v>12.499000000000001</v>
      </c>
      <c r="E115">
        <v>10.819000000000001</v>
      </c>
      <c r="F115">
        <v>12.381</v>
      </c>
      <c r="G115">
        <v>10.577</v>
      </c>
      <c r="H115">
        <v>12.87</v>
      </c>
      <c r="I115">
        <v>10.336</v>
      </c>
      <c r="J115">
        <v>12.53</v>
      </c>
      <c r="K115">
        <v>10.497999999999999</v>
      </c>
      <c r="L115">
        <v>10.46</v>
      </c>
    </row>
    <row r="116" spans="2:12" x14ac:dyDescent="0.2">
      <c r="B116">
        <v>4</v>
      </c>
      <c r="C116">
        <v>10.384</v>
      </c>
      <c r="D116">
        <v>10.573</v>
      </c>
      <c r="E116">
        <v>10.753</v>
      </c>
      <c r="F116">
        <v>10.403</v>
      </c>
      <c r="G116">
        <v>10.573</v>
      </c>
      <c r="H116">
        <v>10.744</v>
      </c>
      <c r="I116">
        <v>10.358000000000001</v>
      </c>
      <c r="J116">
        <v>10.458</v>
      </c>
      <c r="K116">
        <v>10.452999999999999</v>
      </c>
      <c r="L116">
        <v>10.449</v>
      </c>
    </row>
    <row r="117" spans="2:12" x14ac:dyDescent="0.2">
      <c r="B117">
        <v>5</v>
      </c>
      <c r="C117">
        <v>12.385</v>
      </c>
      <c r="D117">
        <v>10.622999999999999</v>
      </c>
      <c r="E117">
        <v>10.795999999999999</v>
      </c>
      <c r="F117">
        <v>10.362</v>
      </c>
      <c r="G117">
        <v>10.401</v>
      </c>
      <c r="H117">
        <v>10.673</v>
      </c>
      <c r="I117">
        <v>12.314</v>
      </c>
      <c r="J117">
        <v>10.324</v>
      </c>
      <c r="K117">
        <v>12.481</v>
      </c>
      <c r="L117">
        <v>12.506</v>
      </c>
    </row>
    <row r="118" spans="2:12" x14ac:dyDescent="0.2">
      <c r="B118">
        <v>6</v>
      </c>
      <c r="C118">
        <v>12.52</v>
      </c>
      <c r="D118">
        <v>10.757</v>
      </c>
      <c r="E118">
        <v>10.747999999999999</v>
      </c>
      <c r="F118">
        <v>10.3</v>
      </c>
      <c r="G118">
        <v>10.382</v>
      </c>
      <c r="H118">
        <v>12.692</v>
      </c>
      <c r="I118">
        <v>10.494999999999999</v>
      </c>
      <c r="J118">
        <v>10.471</v>
      </c>
      <c r="K118">
        <v>12.324999999999999</v>
      </c>
      <c r="L118">
        <v>10.516999999999999</v>
      </c>
    </row>
    <row r="119" spans="2:12" x14ac:dyDescent="0.2">
      <c r="B119">
        <v>7</v>
      </c>
      <c r="C119">
        <v>12.412000000000001</v>
      </c>
      <c r="D119">
        <v>10.561</v>
      </c>
      <c r="E119">
        <v>10.792999999999999</v>
      </c>
      <c r="F119">
        <v>10.38</v>
      </c>
      <c r="G119">
        <v>10.404</v>
      </c>
      <c r="H119">
        <v>10.68</v>
      </c>
      <c r="I119">
        <v>10.234</v>
      </c>
      <c r="J119">
        <v>12.247999999999999</v>
      </c>
      <c r="K119">
        <v>10.388999999999999</v>
      </c>
      <c r="L119">
        <v>10.507999999999999</v>
      </c>
    </row>
    <row r="120" spans="2:12" x14ac:dyDescent="0.2">
      <c r="B120">
        <v>8</v>
      </c>
      <c r="C120">
        <v>10.346</v>
      </c>
      <c r="D120">
        <v>13.29</v>
      </c>
      <c r="E120">
        <v>10.906000000000001</v>
      </c>
      <c r="F120">
        <v>10.332000000000001</v>
      </c>
      <c r="G120">
        <v>10.426</v>
      </c>
      <c r="H120">
        <v>10.686</v>
      </c>
      <c r="I120">
        <v>10.249000000000001</v>
      </c>
      <c r="J120">
        <v>10.513</v>
      </c>
      <c r="K120">
        <v>10.265000000000001</v>
      </c>
      <c r="L120">
        <v>10.423</v>
      </c>
    </row>
    <row r="121" spans="2:12" x14ac:dyDescent="0.2">
      <c r="B121">
        <v>9</v>
      </c>
      <c r="C121">
        <v>10.47</v>
      </c>
      <c r="D121">
        <v>10.895</v>
      </c>
      <c r="E121">
        <v>10.75</v>
      </c>
      <c r="F121">
        <v>12.369</v>
      </c>
      <c r="G121">
        <v>10.443</v>
      </c>
      <c r="H121">
        <v>10.708</v>
      </c>
      <c r="I121">
        <v>10.379</v>
      </c>
      <c r="J121">
        <v>10.423999999999999</v>
      </c>
      <c r="K121">
        <v>10.266999999999999</v>
      </c>
      <c r="L121">
        <v>10.391</v>
      </c>
    </row>
    <row r="122" spans="2:12" x14ac:dyDescent="0.2">
      <c r="B122">
        <v>10</v>
      </c>
      <c r="C122">
        <v>12.44</v>
      </c>
      <c r="D122">
        <v>12.724</v>
      </c>
      <c r="E122">
        <v>10.803000000000001</v>
      </c>
      <c r="F122">
        <v>10.361000000000001</v>
      </c>
      <c r="G122">
        <v>12.34</v>
      </c>
      <c r="H122">
        <v>12.827</v>
      </c>
      <c r="I122">
        <v>12.474</v>
      </c>
      <c r="J122">
        <v>10.404999999999999</v>
      </c>
      <c r="K122">
        <v>10.247</v>
      </c>
      <c r="L122">
        <v>10.44</v>
      </c>
    </row>
    <row r="123" spans="2:12" x14ac:dyDescent="0.2">
      <c r="B123">
        <v>11</v>
      </c>
      <c r="C123">
        <v>10.414</v>
      </c>
      <c r="D123">
        <v>10.853999999999999</v>
      </c>
      <c r="E123">
        <v>10.707000000000001</v>
      </c>
      <c r="F123">
        <v>10.340999999999999</v>
      </c>
      <c r="G123">
        <v>10.391</v>
      </c>
      <c r="H123">
        <v>10.598000000000001</v>
      </c>
      <c r="I123">
        <v>10.273</v>
      </c>
      <c r="J123">
        <v>10.34</v>
      </c>
      <c r="K123">
        <v>12.298</v>
      </c>
      <c r="L123">
        <v>10.555</v>
      </c>
    </row>
    <row r="124" spans="2:12" x14ac:dyDescent="0.2">
      <c r="B124">
        <v>12</v>
      </c>
      <c r="C124">
        <v>10.429</v>
      </c>
      <c r="D124">
        <v>12.734</v>
      </c>
      <c r="E124">
        <v>10.788</v>
      </c>
      <c r="F124">
        <v>12.384</v>
      </c>
      <c r="G124">
        <v>10.388</v>
      </c>
      <c r="H124">
        <v>10.691000000000001</v>
      </c>
      <c r="I124">
        <v>10.331</v>
      </c>
      <c r="J124">
        <v>10.374000000000001</v>
      </c>
      <c r="K124">
        <v>10.239000000000001</v>
      </c>
      <c r="L124">
        <v>10.464</v>
      </c>
    </row>
    <row r="125" spans="2:12" x14ac:dyDescent="0.2">
      <c r="B125">
        <v>13</v>
      </c>
      <c r="C125">
        <v>10.32</v>
      </c>
      <c r="D125">
        <v>10.805999999999999</v>
      </c>
      <c r="E125">
        <v>12.835000000000001</v>
      </c>
      <c r="F125">
        <v>10.481</v>
      </c>
      <c r="G125">
        <v>10.347</v>
      </c>
      <c r="H125">
        <v>10.654</v>
      </c>
      <c r="I125">
        <v>10.26</v>
      </c>
      <c r="J125">
        <v>10.593999999999999</v>
      </c>
      <c r="K125">
        <v>10.308</v>
      </c>
      <c r="L125">
        <v>10.391</v>
      </c>
    </row>
    <row r="126" spans="2:12" x14ac:dyDescent="0.2">
      <c r="B126">
        <v>14</v>
      </c>
      <c r="C126">
        <v>10.294</v>
      </c>
      <c r="D126">
        <v>12.738</v>
      </c>
      <c r="E126">
        <v>12.535</v>
      </c>
      <c r="F126">
        <v>12.356999999999999</v>
      </c>
      <c r="G126">
        <v>10.366</v>
      </c>
      <c r="H126">
        <v>10.622</v>
      </c>
      <c r="I126">
        <v>10.382999999999999</v>
      </c>
      <c r="J126">
        <v>10.459</v>
      </c>
      <c r="K126">
        <v>10.401999999999999</v>
      </c>
      <c r="L126">
        <v>10.624000000000001</v>
      </c>
    </row>
    <row r="127" spans="2:12" x14ac:dyDescent="0.2">
      <c r="B127">
        <v>15</v>
      </c>
      <c r="C127">
        <v>12.164</v>
      </c>
      <c r="D127">
        <v>10.798999999999999</v>
      </c>
      <c r="E127">
        <v>10.826000000000001</v>
      </c>
      <c r="F127">
        <v>13.301</v>
      </c>
      <c r="G127">
        <v>10.356</v>
      </c>
      <c r="H127">
        <v>10.696999999999999</v>
      </c>
      <c r="I127">
        <v>10.41</v>
      </c>
      <c r="J127">
        <v>10.353999999999999</v>
      </c>
      <c r="K127">
        <v>10.372</v>
      </c>
      <c r="L127">
        <v>10.46</v>
      </c>
    </row>
    <row r="128" spans="2:12" x14ac:dyDescent="0.2">
      <c r="B128">
        <v>16</v>
      </c>
      <c r="C128">
        <v>10.396000000000001</v>
      </c>
      <c r="D128">
        <v>10.67</v>
      </c>
      <c r="E128">
        <v>10.765000000000001</v>
      </c>
      <c r="F128">
        <v>12.367000000000001</v>
      </c>
      <c r="G128">
        <v>12.489000000000001</v>
      </c>
      <c r="H128">
        <v>12.78</v>
      </c>
      <c r="I128">
        <v>10.292999999999999</v>
      </c>
      <c r="J128">
        <v>12.439</v>
      </c>
      <c r="K128">
        <v>10.247999999999999</v>
      </c>
      <c r="L128">
        <v>10.427</v>
      </c>
    </row>
    <row r="129" spans="1:12" x14ac:dyDescent="0.2">
      <c r="B129">
        <v>17</v>
      </c>
      <c r="C129">
        <v>10.413</v>
      </c>
      <c r="D129">
        <v>10.787000000000001</v>
      </c>
      <c r="E129">
        <v>10.717000000000001</v>
      </c>
      <c r="F129">
        <v>10.343999999999999</v>
      </c>
      <c r="G129">
        <v>10.388999999999999</v>
      </c>
      <c r="H129">
        <v>10.831</v>
      </c>
      <c r="I129">
        <v>10.319000000000001</v>
      </c>
      <c r="J129">
        <v>12.335000000000001</v>
      </c>
      <c r="K129">
        <v>10.337</v>
      </c>
      <c r="L129">
        <v>10.391</v>
      </c>
    </row>
    <row r="130" spans="1:12" x14ac:dyDescent="0.2">
      <c r="B130">
        <v>18</v>
      </c>
      <c r="C130">
        <v>10.629</v>
      </c>
      <c r="D130">
        <v>10.656000000000001</v>
      </c>
      <c r="E130">
        <v>10.742000000000001</v>
      </c>
      <c r="F130">
        <v>10.452</v>
      </c>
      <c r="G130">
        <v>12.398999999999999</v>
      </c>
      <c r="H130">
        <v>10.699</v>
      </c>
      <c r="I130">
        <v>10.505000000000001</v>
      </c>
      <c r="J130">
        <v>10.407999999999999</v>
      </c>
      <c r="K130">
        <v>10.289</v>
      </c>
      <c r="L130">
        <v>10.500999999999999</v>
      </c>
    </row>
    <row r="131" spans="1:12" x14ac:dyDescent="0.2">
      <c r="B131">
        <v>19</v>
      </c>
      <c r="C131">
        <v>10.346</v>
      </c>
      <c r="D131">
        <v>10.943</v>
      </c>
      <c r="E131">
        <v>10.776</v>
      </c>
      <c r="F131">
        <v>10.295999999999999</v>
      </c>
      <c r="G131">
        <v>10.388999999999999</v>
      </c>
      <c r="H131">
        <v>12.53</v>
      </c>
      <c r="I131">
        <v>12.430999999999999</v>
      </c>
      <c r="J131">
        <v>10.385999999999999</v>
      </c>
      <c r="K131">
        <v>10.221</v>
      </c>
      <c r="L131">
        <v>10.428000000000001</v>
      </c>
    </row>
    <row r="132" spans="1:12" x14ac:dyDescent="0.2">
      <c r="B132">
        <v>20</v>
      </c>
      <c r="C132">
        <v>10.417999999999999</v>
      </c>
      <c r="D132">
        <v>10.752000000000001</v>
      </c>
      <c r="E132">
        <v>10.706</v>
      </c>
      <c r="F132">
        <v>10.382</v>
      </c>
      <c r="G132">
        <v>10.353999999999999</v>
      </c>
      <c r="H132">
        <v>10.782</v>
      </c>
      <c r="I132">
        <v>10.375</v>
      </c>
      <c r="J132">
        <v>10.512</v>
      </c>
      <c r="K132">
        <v>12.259</v>
      </c>
      <c r="L132">
        <v>12.561999999999999</v>
      </c>
    </row>
    <row r="133" spans="1:12" x14ac:dyDescent="0.2">
      <c r="B133">
        <v>21</v>
      </c>
      <c r="C133">
        <v>10.571999999999999</v>
      </c>
      <c r="D133">
        <v>10.653</v>
      </c>
      <c r="E133">
        <v>10.766</v>
      </c>
      <c r="F133">
        <v>10.417999999999999</v>
      </c>
      <c r="G133">
        <v>10.387</v>
      </c>
      <c r="H133">
        <v>10.73</v>
      </c>
      <c r="I133">
        <v>12.355</v>
      </c>
      <c r="J133">
        <v>10.422000000000001</v>
      </c>
      <c r="K133">
        <v>10.288</v>
      </c>
      <c r="L133">
        <v>10.574999999999999</v>
      </c>
    </row>
    <row r="134" spans="1:12" x14ac:dyDescent="0.2">
      <c r="B134">
        <v>22</v>
      </c>
      <c r="C134">
        <v>10.419</v>
      </c>
      <c r="D134">
        <v>10.688000000000001</v>
      </c>
      <c r="E134">
        <v>10.853</v>
      </c>
      <c r="F134">
        <v>10.374000000000001</v>
      </c>
      <c r="G134">
        <v>10.378</v>
      </c>
      <c r="H134">
        <v>10.646000000000001</v>
      </c>
      <c r="I134">
        <v>13.436</v>
      </c>
      <c r="J134">
        <v>12.536</v>
      </c>
      <c r="K134">
        <v>10.242000000000001</v>
      </c>
      <c r="L134">
        <v>13.353999999999999</v>
      </c>
    </row>
    <row r="135" spans="1:12" x14ac:dyDescent="0.2">
      <c r="B135">
        <v>23</v>
      </c>
      <c r="C135">
        <v>10.432</v>
      </c>
      <c r="F135">
        <v>12.319000000000001</v>
      </c>
      <c r="I135">
        <v>10.464</v>
      </c>
      <c r="J135">
        <v>10.340999999999999</v>
      </c>
      <c r="K135">
        <v>10.27</v>
      </c>
    </row>
    <row r="137" spans="1:12" x14ac:dyDescent="0.2">
      <c r="A137">
        <v>2</v>
      </c>
      <c r="B137" t="s">
        <v>27</v>
      </c>
    </row>
    <row r="138" spans="1:12" x14ac:dyDescent="0.2">
      <c r="B138" t="s">
        <v>43</v>
      </c>
      <c r="C138">
        <v>1</v>
      </c>
      <c r="D138">
        <v>2</v>
      </c>
      <c r="E138">
        <v>3</v>
      </c>
      <c r="F138">
        <v>6</v>
      </c>
      <c r="G138">
        <v>7</v>
      </c>
      <c r="H138">
        <v>1</v>
      </c>
      <c r="I138">
        <v>2</v>
      </c>
      <c r="J138">
        <v>3</v>
      </c>
      <c r="K138">
        <v>4</v>
      </c>
      <c r="L138">
        <v>7</v>
      </c>
    </row>
    <row r="139" spans="1:12" x14ac:dyDescent="0.2">
      <c r="B139" t="s">
        <v>44</v>
      </c>
      <c r="C139">
        <v>1</v>
      </c>
      <c r="D139">
        <v>3</v>
      </c>
      <c r="E139">
        <v>5</v>
      </c>
      <c r="F139">
        <v>4</v>
      </c>
      <c r="G139">
        <v>2</v>
      </c>
      <c r="H139">
        <v>2</v>
      </c>
      <c r="I139">
        <v>1</v>
      </c>
      <c r="J139">
        <v>3</v>
      </c>
      <c r="K139">
        <v>5</v>
      </c>
      <c r="L139">
        <v>4</v>
      </c>
    </row>
    <row r="140" spans="1:12" x14ac:dyDescent="0.2">
      <c r="B140" t="s">
        <v>45</v>
      </c>
    </row>
    <row r="141" spans="1:12" x14ac:dyDescent="0.2">
      <c r="B141">
        <v>1</v>
      </c>
      <c r="C141">
        <v>11.257999999999999</v>
      </c>
      <c r="D141">
        <v>11.114000000000001</v>
      </c>
      <c r="E141">
        <v>13.266999999999999</v>
      </c>
      <c r="F141">
        <v>12.992000000000001</v>
      </c>
      <c r="G141">
        <v>13.409000000000001</v>
      </c>
      <c r="H141">
        <v>15.11</v>
      </c>
      <c r="I141">
        <v>11.712</v>
      </c>
      <c r="J141">
        <v>11.019</v>
      </c>
      <c r="K141">
        <v>11.161</v>
      </c>
      <c r="L141">
        <v>11.378</v>
      </c>
    </row>
    <row r="142" spans="1:12" x14ac:dyDescent="0.2">
      <c r="B142">
        <v>2</v>
      </c>
      <c r="C142">
        <v>13.023</v>
      </c>
      <c r="D142">
        <v>12.829000000000001</v>
      </c>
      <c r="E142">
        <v>10.981</v>
      </c>
      <c r="F142">
        <v>10.8</v>
      </c>
      <c r="G142">
        <v>10.894</v>
      </c>
      <c r="H142">
        <v>13.378</v>
      </c>
      <c r="I142">
        <v>11.071999999999999</v>
      </c>
      <c r="J142">
        <v>10.576000000000001</v>
      </c>
      <c r="K142">
        <v>10.731</v>
      </c>
      <c r="L142">
        <v>10.775</v>
      </c>
    </row>
    <row r="143" spans="1:12" x14ac:dyDescent="0.2">
      <c r="B143">
        <v>3</v>
      </c>
      <c r="C143">
        <v>11.002000000000001</v>
      </c>
      <c r="D143">
        <v>12.565</v>
      </c>
      <c r="E143">
        <v>10.843999999999999</v>
      </c>
      <c r="F143">
        <v>10.81</v>
      </c>
      <c r="G143">
        <v>10.791</v>
      </c>
      <c r="H143">
        <v>13.065</v>
      </c>
      <c r="I143">
        <v>10.891999999999999</v>
      </c>
      <c r="J143">
        <v>12.866</v>
      </c>
      <c r="K143">
        <v>10.75</v>
      </c>
      <c r="L143">
        <v>10.746</v>
      </c>
    </row>
    <row r="144" spans="1:12" x14ac:dyDescent="0.2">
      <c r="B144">
        <v>4</v>
      </c>
      <c r="C144">
        <v>10.906000000000001</v>
      </c>
      <c r="D144">
        <v>10.611000000000001</v>
      </c>
      <c r="E144">
        <v>10.747999999999999</v>
      </c>
      <c r="F144">
        <v>10.91</v>
      </c>
      <c r="G144">
        <v>13.151999999999999</v>
      </c>
      <c r="H144">
        <v>11.231</v>
      </c>
      <c r="I144">
        <v>10.84</v>
      </c>
      <c r="J144">
        <v>10.673</v>
      </c>
      <c r="K144">
        <v>12.893000000000001</v>
      </c>
      <c r="L144">
        <v>10.688000000000001</v>
      </c>
    </row>
    <row r="145" spans="2:12" x14ac:dyDescent="0.2">
      <c r="B145">
        <v>5</v>
      </c>
      <c r="C145">
        <v>13.074</v>
      </c>
      <c r="D145">
        <v>10.510999999999999</v>
      </c>
      <c r="E145">
        <v>10.737</v>
      </c>
      <c r="F145">
        <v>10.773999999999999</v>
      </c>
      <c r="G145">
        <v>10.749000000000001</v>
      </c>
      <c r="H145">
        <v>11.254</v>
      </c>
      <c r="I145">
        <v>12.956</v>
      </c>
      <c r="J145">
        <v>10.573</v>
      </c>
      <c r="K145">
        <v>10.773999999999999</v>
      </c>
      <c r="L145">
        <v>12.721</v>
      </c>
    </row>
    <row r="146" spans="2:12" x14ac:dyDescent="0.2">
      <c r="B146">
        <v>6</v>
      </c>
      <c r="C146">
        <v>12.919</v>
      </c>
      <c r="D146">
        <v>10.628</v>
      </c>
      <c r="E146">
        <v>10.87</v>
      </c>
      <c r="F146">
        <v>10.747999999999999</v>
      </c>
      <c r="G146">
        <v>13.928000000000001</v>
      </c>
      <c r="H146">
        <v>13.058999999999999</v>
      </c>
      <c r="I146">
        <v>10.9</v>
      </c>
      <c r="J146">
        <v>10.577</v>
      </c>
      <c r="K146">
        <v>10.723000000000001</v>
      </c>
      <c r="L146">
        <v>10.725</v>
      </c>
    </row>
    <row r="147" spans="2:12" x14ac:dyDescent="0.2">
      <c r="B147">
        <v>7</v>
      </c>
      <c r="C147">
        <v>13.057</v>
      </c>
      <c r="D147">
        <v>10.71</v>
      </c>
      <c r="E147">
        <v>10.788</v>
      </c>
      <c r="F147">
        <v>10.62</v>
      </c>
      <c r="G147">
        <v>10.94</v>
      </c>
      <c r="H147">
        <v>10.903</v>
      </c>
      <c r="I147">
        <v>10.913</v>
      </c>
      <c r="J147">
        <v>14.173</v>
      </c>
      <c r="K147">
        <v>10.871</v>
      </c>
      <c r="L147">
        <v>10.71</v>
      </c>
    </row>
    <row r="148" spans="2:12" x14ac:dyDescent="0.2">
      <c r="B148">
        <v>8</v>
      </c>
      <c r="C148">
        <v>11.073</v>
      </c>
      <c r="D148">
        <v>10.577999999999999</v>
      </c>
      <c r="E148">
        <v>10.762</v>
      </c>
      <c r="F148">
        <v>10.618</v>
      </c>
      <c r="G148">
        <v>10.852</v>
      </c>
      <c r="H148">
        <v>10.911</v>
      </c>
      <c r="I148">
        <v>10.984999999999999</v>
      </c>
      <c r="J148">
        <v>10.747</v>
      </c>
      <c r="K148">
        <v>14.08</v>
      </c>
      <c r="L148">
        <v>10.561</v>
      </c>
    </row>
    <row r="149" spans="2:12" x14ac:dyDescent="0.2">
      <c r="B149">
        <v>9</v>
      </c>
      <c r="C149">
        <v>11.131</v>
      </c>
      <c r="D149">
        <v>12.397</v>
      </c>
      <c r="E149">
        <v>10.686</v>
      </c>
      <c r="F149">
        <v>10.635</v>
      </c>
      <c r="G149">
        <v>12.941000000000001</v>
      </c>
      <c r="H149">
        <v>13.071</v>
      </c>
      <c r="I149">
        <v>10.928000000000001</v>
      </c>
      <c r="J149">
        <v>10.744</v>
      </c>
      <c r="K149">
        <v>11.004</v>
      </c>
      <c r="L149">
        <v>10.656000000000001</v>
      </c>
    </row>
    <row r="150" spans="2:12" x14ac:dyDescent="0.2">
      <c r="B150">
        <v>10</v>
      </c>
      <c r="C150">
        <v>12.996</v>
      </c>
      <c r="D150">
        <v>12.574999999999999</v>
      </c>
      <c r="E150">
        <v>10.641999999999999</v>
      </c>
      <c r="F150">
        <v>10.603</v>
      </c>
      <c r="G150">
        <v>13.942</v>
      </c>
      <c r="H150">
        <v>10.852</v>
      </c>
      <c r="I150">
        <v>12.849</v>
      </c>
      <c r="J150">
        <v>10.657</v>
      </c>
      <c r="K150">
        <v>10.891999999999999</v>
      </c>
      <c r="L150">
        <v>10.638999999999999</v>
      </c>
    </row>
    <row r="151" spans="2:12" x14ac:dyDescent="0.2">
      <c r="B151">
        <v>11</v>
      </c>
      <c r="C151">
        <v>10.978</v>
      </c>
      <c r="D151">
        <v>10.568</v>
      </c>
      <c r="E151">
        <v>10.574</v>
      </c>
      <c r="F151">
        <v>10.632</v>
      </c>
      <c r="G151">
        <v>11.009</v>
      </c>
      <c r="H151">
        <v>10.818</v>
      </c>
      <c r="I151">
        <v>10.753</v>
      </c>
      <c r="J151">
        <v>10.638</v>
      </c>
      <c r="K151">
        <v>12.872</v>
      </c>
      <c r="L151">
        <v>10.564</v>
      </c>
    </row>
    <row r="152" spans="2:12" x14ac:dyDescent="0.2">
      <c r="B152">
        <v>12</v>
      </c>
      <c r="C152">
        <v>11.086</v>
      </c>
      <c r="D152">
        <v>13.03</v>
      </c>
      <c r="E152">
        <v>10.731</v>
      </c>
      <c r="F152">
        <v>10.538</v>
      </c>
      <c r="G152">
        <v>10.901999999999999</v>
      </c>
      <c r="H152">
        <v>10.942</v>
      </c>
      <c r="I152">
        <v>10.753</v>
      </c>
      <c r="J152">
        <v>10.635</v>
      </c>
      <c r="K152">
        <v>10.907999999999999</v>
      </c>
      <c r="L152">
        <v>10.689</v>
      </c>
    </row>
    <row r="153" spans="2:12" x14ac:dyDescent="0.2">
      <c r="B153">
        <v>13</v>
      </c>
      <c r="C153">
        <v>11</v>
      </c>
      <c r="D153">
        <v>10.643000000000001</v>
      </c>
      <c r="E153">
        <v>12.260999999999999</v>
      </c>
      <c r="F153">
        <v>10.581</v>
      </c>
      <c r="G153">
        <v>10.923</v>
      </c>
      <c r="H153">
        <v>10.863</v>
      </c>
      <c r="I153">
        <v>10.949</v>
      </c>
      <c r="J153">
        <v>10.561999999999999</v>
      </c>
      <c r="K153">
        <v>10.936</v>
      </c>
      <c r="L153">
        <v>10.673</v>
      </c>
    </row>
    <row r="154" spans="2:12" x14ac:dyDescent="0.2">
      <c r="B154">
        <v>14</v>
      </c>
      <c r="C154">
        <v>12.984</v>
      </c>
      <c r="D154">
        <v>13.186999999999999</v>
      </c>
      <c r="E154">
        <v>13.553000000000001</v>
      </c>
      <c r="F154">
        <v>12.808</v>
      </c>
      <c r="G154">
        <v>12.866</v>
      </c>
      <c r="H154">
        <v>10.845000000000001</v>
      </c>
      <c r="I154">
        <v>10.9</v>
      </c>
      <c r="J154">
        <v>10.749000000000001</v>
      </c>
      <c r="K154">
        <v>10.82</v>
      </c>
      <c r="L154">
        <v>10.680999999999999</v>
      </c>
    </row>
    <row r="155" spans="2:12" x14ac:dyDescent="0.2">
      <c r="B155">
        <v>15</v>
      </c>
      <c r="C155">
        <v>10.849</v>
      </c>
      <c r="D155">
        <v>10.827</v>
      </c>
      <c r="E155">
        <v>10.771000000000001</v>
      </c>
      <c r="F155">
        <v>12.739000000000001</v>
      </c>
      <c r="G155">
        <v>10.824</v>
      </c>
      <c r="H155">
        <v>10.773999999999999</v>
      </c>
      <c r="I155">
        <v>10.901</v>
      </c>
      <c r="J155">
        <v>12.801</v>
      </c>
      <c r="K155">
        <v>10.722</v>
      </c>
      <c r="L155">
        <v>10.84</v>
      </c>
    </row>
    <row r="156" spans="2:12" x14ac:dyDescent="0.2">
      <c r="B156">
        <v>16</v>
      </c>
      <c r="C156">
        <v>10.999000000000001</v>
      </c>
      <c r="D156">
        <v>10.743</v>
      </c>
      <c r="E156">
        <v>10.795</v>
      </c>
      <c r="F156">
        <v>10.72</v>
      </c>
      <c r="G156">
        <v>12.702</v>
      </c>
      <c r="H156">
        <v>13.06</v>
      </c>
      <c r="I156">
        <v>10.962999999999999</v>
      </c>
      <c r="J156">
        <v>12.762</v>
      </c>
      <c r="K156">
        <v>10.744</v>
      </c>
      <c r="L156">
        <v>10.683</v>
      </c>
    </row>
    <row r="157" spans="2:12" x14ac:dyDescent="0.2">
      <c r="B157">
        <v>17</v>
      </c>
      <c r="C157">
        <v>10.962999999999999</v>
      </c>
      <c r="D157">
        <v>10.731</v>
      </c>
      <c r="E157">
        <v>10.682</v>
      </c>
      <c r="F157">
        <v>12.848000000000001</v>
      </c>
      <c r="G157">
        <v>10.801</v>
      </c>
      <c r="H157">
        <v>11.052</v>
      </c>
      <c r="I157">
        <v>10.898</v>
      </c>
      <c r="J157">
        <v>10.635999999999999</v>
      </c>
      <c r="K157">
        <v>12.821</v>
      </c>
      <c r="L157">
        <v>10.739000000000001</v>
      </c>
    </row>
    <row r="158" spans="2:12" x14ac:dyDescent="0.2">
      <c r="B158">
        <v>18</v>
      </c>
      <c r="C158">
        <v>10.872999999999999</v>
      </c>
      <c r="D158">
        <v>10.629</v>
      </c>
      <c r="E158">
        <v>10.701000000000001</v>
      </c>
      <c r="F158">
        <v>10.715</v>
      </c>
      <c r="G158">
        <v>10.686999999999999</v>
      </c>
      <c r="H158">
        <v>13.015000000000001</v>
      </c>
      <c r="I158">
        <v>13.116</v>
      </c>
      <c r="J158">
        <v>10.677</v>
      </c>
      <c r="K158">
        <v>10.718</v>
      </c>
      <c r="L158">
        <v>10.683999999999999</v>
      </c>
    </row>
    <row r="159" spans="2:12" x14ac:dyDescent="0.2">
      <c r="B159">
        <v>19</v>
      </c>
      <c r="C159">
        <v>11</v>
      </c>
      <c r="D159">
        <v>10.704000000000001</v>
      </c>
      <c r="E159">
        <v>10.664999999999999</v>
      </c>
      <c r="F159">
        <v>10.651999999999999</v>
      </c>
      <c r="G159">
        <v>12.948</v>
      </c>
      <c r="H159">
        <v>10.895</v>
      </c>
      <c r="I159">
        <v>10.951000000000001</v>
      </c>
      <c r="J159">
        <v>10.657999999999999</v>
      </c>
      <c r="K159">
        <v>10.785</v>
      </c>
      <c r="L159">
        <v>10.629</v>
      </c>
    </row>
    <row r="160" spans="2:12" x14ac:dyDescent="0.2">
      <c r="B160">
        <v>20</v>
      </c>
      <c r="C160">
        <v>10.823</v>
      </c>
      <c r="D160">
        <v>10.603999999999999</v>
      </c>
      <c r="E160">
        <v>10.657</v>
      </c>
      <c r="F160">
        <v>10.694000000000001</v>
      </c>
      <c r="G160">
        <v>10.865</v>
      </c>
      <c r="H160">
        <v>10.778</v>
      </c>
      <c r="I160">
        <v>13.071999999999999</v>
      </c>
      <c r="J160">
        <v>10.749000000000001</v>
      </c>
      <c r="K160">
        <v>10.78</v>
      </c>
      <c r="L160">
        <v>12.372</v>
      </c>
    </row>
    <row r="161" spans="1:12" x14ac:dyDescent="0.2">
      <c r="B161">
        <v>21</v>
      </c>
      <c r="C161">
        <v>11.06</v>
      </c>
      <c r="D161">
        <v>10.587999999999999</v>
      </c>
      <c r="E161">
        <v>10.62</v>
      </c>
      <c r="F161">
        <v>10.571</v>
      </c>
      <c r="G161">
        <v>12.957000000000001</v>
      </c>
      <c r="H161">
        <v>10.773</v>
      </c>
      <c r="I161">
        <v>12.861000000000001</v>
      </c>
      <c r="J161">
        <v>12.724</v>
      </c>
      <c r="K161">
        <v>13.161</v>
      </c>
      <c r="L161">
        <v>12.478999999999999</v>
      </c>
    </row>
    <row r="162" spans="1:12" x14ac:dyDescent="0.2">
      <c r="B162">
        <v>22</v>
      </c>
      <c r="D162">
        <v>10.582000000000001</v>
      </c>
      <c r="E162">
        <v>10.571</v>
      </c>
      <c r="F162">
        <v>10.606</v>
      </c>
      <c r="J162">
        <v>12.456</v>
      </c>
      <c r="K162">
        <v>10.887</v>
      </c>
      <c r="L162">
        <v>10.87</v>
      </c>
    </row>
    <row r="164" spans="1:12" x14ac:dyDescent="0.2">
      <c r="A164">
        <v>3</v>
      </c>
      <c r="B164" t="s">
        <v>30</v>
      </c>
    </row>
    <row r="165" spans="1:12" x14ac:dyDescent="0.2">
      <c r="B165" t="s">
        <v>43</v>
      </c>
      <c r="C165">
        <v>1</v>
      </c>
      <c r="D165">
        <v>2</v>
      </c>
      <c r="E165">
        <v>5</v>
      </c>
      <c r="F165">
        <v>6</v>
      </c>
      <c r="G165">
        <v>7</v>
      </c>
      <c r="H165">
        <v>1</v>
      </c>
      <c r="I165">
        <v>2</v>
      </c>
      <c r="J165">
        <v>5</v>
      </c>
      <c r="K165">
        <v>6</v>
      </c>
      <c r="L165">
        <v>7</v>
      </c>
    </row>
    <row r="166" spans="1:12" x14ac:dyDescent="0.2">
      <c r="B166" t="s">
        <v>44</v>
      </c>
      <c r="C166">
        <v>3</v>
      </c>
      <c r="D166">
        <v>5</v>
      </c>
      <c r="E166">
        <v>4</v>
      </c>
      <c r="F166">
        <v>2</v>
      </c>
      <c r="G166">
        <v>1</v>
      </c>
      <c r="H166">
        <v>3</v>
      </c>
      <c r="I166">
        <v>5</v>
      </c>
      <c r="J166">
        <v>4</v>
      </c>
      <c r="K166">
        <v>2</v>
      </c>
      <c r="L166">
        <v>1</v>
      </c>
    </row>
    <row r="167" spans="1:12" x14ac:dyDescent="0.2">
      <c r="B167" t="s">
        <v>45</v>
      </c>
    </row>
    <row r="168" spans="1:12" x14ac:dyDescent="0.2">
      <c r="B168">
        <v>1</v>
      </c>
      <c r="C168">
        <v>11.525</v>
      </c>
      <c r="D168">
        <v>11.21</v>
      </c>
      <c r="E168">
        <v>11.004</v>
      </c>
      <c r="F168">
        <v>13.775</v>
      </c>
      <c r="G168">
        <v>14.653</v>
      </c>
      <c r="H168">
        <v>13.976000000000001</v>
      </c>
      <c r="I168">
        <v>11.353</v>
      </c>
      <c r="J168">
        <v>13.619</v>
      </c>
      <c r="K168">
        <v>12.162000000000001</v>
      </c>
      <c r="L168">
        <v>11.815</v>
      </c>
    </row>
    <row r="169" spans="1:12" x14ac:dyDescent="0.2">
      <c r="B169">
        <v>2</v>
      </c>
      <c r="C169">
        <v>13.147</v>
      </c>
      <c r="D169">
        <v>13</v>
      </c>
      <c r="E169">
        <v>12.792</v>
      </c>
      <c r="F169">
        <v>11.047000000000001</v>
      </c>
      <c r="G169">
        <v>11.340999999999999</v>
      </c>
      <c r="H169">
        <v>13.228999999999999</v>
      </c>
      <c r="I169">
        <v>10.949</v>
      </c>
      <c r="J169">
        <v>10.93</v>
      </c>
      <c r="K169">
        <v>13.242000000000001</v>
      </c>
      <c r="L169">
        <v>11.195</v>
      </c>
    </row>
    <row r="170" spans="1:12" x14ac:dyDescent="0.2">
      <c r="B170">
        <v>3</v>
      </c>
      <c r="C170">
        <v>11.016999999999999</v>
      </c>
      <c r="D170">
        <v>12.784000000000001</v>
      </c>
      <c r="E170">
        <v>10.634</v>
      </c>
      <c r="F170">
        <v>10.996</v>
      </c>
      <c r="G170">
        <v>13.384</v>
      </c>
      <c r="H170">
        <v>13.281000000000001</v>
      </c>
      <c r="I170">
        <v>10.765000000000001</v>
      </c>
      <c r="J170">
        <v>10.715</v>
      </c>
      <c r="K170">
        <v>11.08</v>
      </c>
      <c r="L170">
        <v>11.138</v>
      </c>
    </row>
    <row r="171" spans="1:12" x14ac:dyDescent="0.2">
      <c r="B171">
        <v>4</v>
      </c>
      <c r="C171">
        <v>10.888999999999999</v>
      </c>
      <c r="D171">
        <v>10.737</v>
      </c>
      <c r="E171">
        <v>10.683999999999999</v>
      </c>
      <c r="F171">
        <v>10.991</v>
      </c>
      <c r="G171">
        <v>15.53</v>
      </c>
      <c r="H171">
        <v>11.037000000000001</v>
      </c>
      <c r="I171">
        <v>10.657</v>
      </c>
      <c r="J171">
        <v>10.634</v>
      </c>
      <c r="K171">
        <v>13.378</v>
      </c>
      <c r="L171">
        <v>11.026</v>
      </c>
    </row>
    <row r="172" spans="1:12" x14ac:dyDescent="0.2">
      <c r="B172">
        <v>5</v>
      </c>
      <c r="C172">
        <v>13.131</v>
      </c>
      <c r="D172">
        <v>10.532999999999999</v>
      </c>
      <c r="E172">
        <v>10.739000000000001</v>
      </c>
      <c r="F172">
        <v>10.930999999999999</v>
      </c>
      <c r="G172">
        <v>13.679</v>
      </c>
      <c r="H172">
        <v>10.965999999999999</v>
      </c>
      <c r="I172">
        <v>12.717000000000001</v>
      </c>
      <c r="J172">
        <v>10.670999999999999</v>
      </c>
      <c r="K172">
        <v>13.218999999999999</v>
      </c>
      <c r="L172">
        <v>14.548</v>
      </c>
    </row>
    <row r="173" spans="1:12" x14ac:dyDescent="0.2">
      <c r="B173">
        <v>6</v>
      </c>
      <c r="C173">
        <v>12.749000000000001</v>
      </c>
      <c r="D173">
        <v>10.577</v>
      </c>
      <c r="E173">
        <v>10.683999999999999</v>
      </c>
      <c r="F173">
        <v>10.968</v>
      </c>
      <c r="G173">
        <v>11.516999999999999</v>
      </c>
      <c r="H173">
        <v>12.916</v>
      </c>
      <c r="I173">
        <v>10.712</v>
      </c>
      <c r="J173">
        <v>12.765000000000001</v>
      </c>
      <c r="K173">
        <v>13.172000000000001</v>
      </c>
      <c r="L173">
        <v>11.266</v>
      </c>
    </row>
    <row r="174" spans="1:12" x14ac:dyDescent="0.2">
      <c r="B174">
        <v>7</v>
      </c>
      <c r="C174">
        <v>14.207000000000001</v>
      </c>
      <c r="D174">
        <v>10.557</v>
      </c>
      <c r="E174">
        <v>10.609</v>
      </c>
      <c r="F174">
        <v>10.837</v>
      </c>
      <c r="G174">
        <v>11.159000000000001</v>
      </c>
      <c r="H174">
        <v>10.882999999999999</v>
      </c>
      <c r="I174">
        <v>10.734</v>
      </c>
      <c r="J174">
        <v>10.795999999999999</v>
      </c>
      <c r="K174">
        <v>10.989000000000001</v>
      </c>
      <c r="L174">
        <v>11.29</v>
      </c>
    </row>
    <row r="175" spans="1:12" x14ac:dyDescent="0.2">
      <c r="B175">
        <v>8</v>
      </c>
      <c r="C175">
        <v>10.965999999999999</v>
      </c>
      <c r="D175">
        <v>12.662000000000001</v>
      </c>
      <c r="E175">
        <v>10.436999999999999</v>
      </c>
      <c r="F175">
        <v>10.944000000000001</v>
      </c>
      <c r="G175">
        <v>13.226000000000001</v>
      </c>
      <c r="H175">
        <v>10.882</v>
      </c>
      <c r="I175">
        <v>10.686</v>
      </c>
      <c r="J175">
        <v>10.766999999999999</v>
      </c>
      <c r="K175">
        <v>10.93</v>
      </c>
      <c r="L175">
        <v>11.117000000000001</v>
      </c>
    </row>
    <row r="176" spans="1:12" x14ac:dyDescent="0.2">
      <c r="B176">
        <v>9</v>
      </c>
      <c r="C176">
        <v>11.018000000000001</v>
      </c>
      <c r="D176">
        <v>10.752000000000001</v>
      </c>
      <c r="E176">
        <v>10.603</v>
      </c>
      <c r="F176">
        <v>10.901</v>
      </c>
      <c r="G176">
        <v>13.657</v>
      </c>
      <c r="H176">
        <v>12.798</v>
      </c>
      <c r="I176">
        <v>10.715999999999999</v>
      </c>
      <c r="J176">
        <v>10.776999999999999</v>
      </c>
      <c r="K176">
        <v>11.081</v>
      </c>
      <c r="L176">
        <v>11.11</v>
      </c>
    </row>
    <row r="177" spans="1:12" x14ac:dyDescent="0.2">
      <c r="B177">
        <v>10</v>
      </c>
      <c r="C177">
        <v>12.946</v>
      </c>
      <c r="D177">
        <v>12.62</v>
      </c>
      <c r="E177">
        <v>12.472</v>
      </c>
      <c r="F177">
        <v>10.920999999999999</v>
      </c>
      <c r="G177">
        <v>11.289</v>
      </c>
      <c r="H177">
        <v>10.964</v>
      </c>
      <c r="I177">
        <v>12.82</v>
      </c>
      <c r="J177">
        <v>10.914</v>
      </c>
      <c r="K177">
        <v>13.068</v>
      </c>
      <c r="L177">
        <v>11.039</v>
      </c>
    </row>
    <row r="178" spans="1:12" x14ac:dyDescent="0.2">
      <c r="B178">
        <v>11</v>
      </c>
      <c r="C178">
        <v>10.888</v>
      </c>
      <c r="D178">
        <v>10.606999999999999</v>
      </c>
      <c r="E178">
        <v>10.637</v>
      </c>
      <c r="F178">
        <v>10.76</v>
      </c>
      <c r="G178">
        <v>11.098000000000001</v>
      </c>
      <c r="H178">
        <v>10.666</v>
      </c>
      <c r="I178">
        <v>10.718999999999999</v>
      </c>
      <c r="J178">
        <v>10.683999999999999</v>
      </c>
      <c r="K178">
        <v>11.002000000000001</v>
      </c>
      <c r="L178">
        <v>11.241</v>
      </c>
    </row>
    <row r="179" spans="1:12" x14ac:dyDescent="0.2">
      <c r="B179">
        <v>12</v>
      </c>
      <c r="C179">
        <v>10.836</v>
      </c>
      <c r="D179">
        <v>12.305</v>
      </c>
      <c r="E179">
        <v>10.638999999999999</v>
      </c>
      <c r="F179">
        <v>10.744999999999999</v>
      </c>
      <c r="G179">
        <v>11.148999999999999</v>
      </c>
      <c r="H179">
        <v>10.898999999999999</v>
      </c>
      <c r="I179">
        <v>10.747999999999999</v>
      </c>
      <c r="J179">
        <v>12.863</v>
      </c>
      <c r="K179">
        <v>11.013</v>
      </c>
      <c r="L179">
        <v>11.122</v>
      </c>
    </row>
    <row r="180" spans="1:12" x14ac:dyDescent="0.2">
      <c r="B180">
        <v>13</v>
      </c>
      <c r="C180">
        <v>10.702</v>
      </c>
      <c r="D180">
        <v>10.617000000000001</v>
      </c>
      <c r="E180">
        <v>10.65</v>
      </c>
      <c r="F180">
        <v>10.893000000000001</v>
      </c>
      <c r="G180">
        <v>13.262</v>
      </c>
      <c r="H180">
        <v>10.984</v>
      </c>
      <c r="I180">
        <v>10.717000000000001</v>
      </c>
      <c r="J180">
        <v>10.923</v>
      </c>
      <c r="K180">
        <v>11.205</v>
      </c>
      <c r="L180">
        <v>11.319000000000001</v>
      </c>
    </row>
    <row r="181" spans="1:12" x14ac:dyDescent="0.2">
      <c r="B181">
        <v>14</v>
      </c>
      <c r="C181">
        <v>12.757999999999999</v>
      </c>
      <c r="D181">
        <v>13.01</v>
      </c>
      <c r="E181">
        <v>10.526999999999999</v>
      </c>
      <c r="F181">
        <v>14.106999999999999</v>
      </c>
      <c r="G181">
        <v>11.087</v>
      </c>
      <c r="H181">
        <v>11.015000000000001</v>
      </c>
      <c r="I181">
        <v>10.798999999999999</v>
      </c>
      <c r="J181">
        <v>12.968</v>
      </c>
      <c r="K181">
        <v>11.129</v>
      </c>
      <c r="L181">
        <v>11.196999999999999</v>
      </c>
    </row>
    <row r="182" spans="1:12" x14ac:dyDescent="0.2">
      <c r="B182">
        <v>15</v>
      </c>
      <c r="C182">
        <v>10.973000000000001</v>
      </c>
      <c r="D182">
        <v>10.741</v>
      </c>
      <c r="E182">
        <v>10.601000000000001</v>
      </c>
      <c r="F182">
        <v>10.987</v>
      </c>
      <c r="G182">
        <v>11.173999999999999</v>
      </c>
      <c r="H182">
        <v>10.943</v>
      </c>
      <c r="I182">
        <v>10.834</v>
      </c>
      <c r="J182">
        <v>10.973000000000001</v>
      </c>
      <c r="K182">
        <v>10.95</v>
      </c>
      <c r="L182">
        <v>11.048999999999999</v>
      </c>
    </row>
    <row r="183" spans="1:12" x14ac:dyDescent="0.2">
      <c r="B183">
        <v>16</v>
      </c>
      <c r="C183">
        <v>10.896000000000001</v>
      </c>
      <c r="D183">
        <v>10.619</v>
      </c>
      <c r="E183">
        <v>12.718999999999999</v>
      </c>
      <c r="F183">
        <v>10.89</v>
      </c>
      <c r="G183">
        <v>13.061</v>
      </c>
      <c r="H183">
        <v>13.167</v>
      </c>
      <c r="I183">
        <v>10.775</v>
      </c>
      <c r="J183">
        <v>10.834</v>
      </c>
      <c r="K183">
        <v>10.848000000000001</v>
      </c>
      <c r="L183">
        <v>11.054</v>
      </c>
    </row>
    <row r="184" spans="1:12" x14ac:dyDescent="0.2">
      <c r="B184">
        <v>17</v>
      </c>
      <c r="C184">
        <v>11.182</v>
      </c>
      <c r="D184">
        <v>10.606999999999999</v>
      </c>
      <c r="E184">
        <v>10.5</v>
      </c>
      <c r="F184">
        <v>12.881</v>
      </c>
      <c r="G184">
        <v>11.311999999999999</v>
      </c>
      <c r="H184">
        <v>10.757999999999999</v>
      </c>
      <c r="I184">
        <v>10.68</v>
      </c>
      <c r="J184">
        <v>10.927</v>
      </c>
      <c r="K184">
        <v>10.997</v>
      </c>
      <c r="L184">
        <v>11.106</v>
      </c>
    </row>
    <row r="185" spans="1:12" x14ac:dyDescent="0.2">
      <c r="B185">
        <v>18</v>
      </c>
      <c r="C185">
        <v>10.789</v>
      </c>
      <c r="D185">
        <v>10.585000000000001</v>
      </c>
      <c r="E185">
        <v>12.747</v>
      </c>
      <c r="F185">
        <v>10.919</v>
      </c>
      <c r="G185">
        <v>11.037000000000001</v>
      </c>
      <c r="H185">
        <v>10.856999999999999</v>
      </c>
      <c r="I185">
        <v>10.705</v>
      </c>
      <c r="J185">
        <v>10.863</v>
      </c>
      <c r="K185">
        <v>13.077</v>
      </c>
      <c r="L185">
        <v>11.211</v>
      </c>
    </row>
    <row r="186" spans="1:12" x14ac:dyDescent="0.2">
      <c r="B186">
        <v>19</v>
      </c>
      <c r="C186">
        <v>10.909000000000001</v>
      </c>
      <c r="D186">
        <v>10.561999999999999</v>
      </c>
      <c r="E186">
        <v>10.734</v>
      </c>
      <c r="F186">
        <v>10.776</v>
      </c>
      <c r="G186">
        <v>14.154</v>
      </c>
      <c r="H186">
        <v>13.105</v>
      </c>
      <c r="I186">
        <v>12.807</v>
      </c>
      <c r="J186">
        <v>10.855</v>
      </c>
      <c r="K186">
        <v>11.246</v>
      </c>
      <c r="L186">
        <v>13.22</v>
      </c>
    </row>
    <row r="187" spans="1:12" x14ac:dyDescent="0.2">
      <c r="B187">
        <v>20</v>
      </c>
      <c r="C187">
        <v>10.895</v>
      </c>
      <c r="D187">
        <v>10.637</v>
      </c>
      <c r="E187">
        <v>10.706</v>
      </c>
      <c r="F187">
        <v>10.887</v>
      </c>
      <c r="G187">
        <v>13.353</v>
      </c>
      <c r="H187">
        <v>10.867000000000001</v>
      </c>
      <c r="I187">
        <v>12.773999999999999</v>
      </c>
      <c r="J187">
        <v>10.878</v>
      </c>
      <c r="K187">
        <v>11.106</v>
      </c>
      <c r="L187">
        <v>12.907999999999999</v>
      </c>
    </row>
    <row r="188" spans="1:12" x14ac:dyDescent="0.2">
      <c r="B188">
        <v>21</v>
      </c>
      <c r="C188">
        <v>10.898999999999999</v>
      </c>
      <c r="D188">
        <v>10.584</v>
      </c>
      <c r="E188">
        <v>10.635999999999999</v>
      </c>
      <c r="F188">
        <v>10.852</v>
      </c>
      <c r="H188">
        <v>10.968</v>
      </c>
      <c r="I188">
        <v>12.644</v>
      </c>
      <c r="J188">
        <v>10.741</v>
      </c>
      <c r="K188">
        <v>11.048999999999999</v>
      </c>
      <c r="L188">
        <v>11.205</v>
      </c>
    </row>
    <row r="189" spans="1:12" x14ac:dyDescent="0.2">
      <c r="B189">
        <v>22</v>
      </c>
      <c r="D189">
        <v>10.617000000000001</v>
      </c>
      <c r="E189">
        <v>10.592000000000001</v>
      </c>
      <c r="I189">
        <v>12.885999999999999</v>
      </c>
      <c r="J189">
        <v>10.808999999999999</v>
      </c>
    </row>
    <row r="191" spans="1:12" x14ac:dyDescent="0.2">
      <c r="A191">
        <v>4</v>
      </c>
      <c r="B191" t="s">
        <v>32</v>
      </c>
    </row>
    <row r="192" spans="1:12" x14ac:dyDescent="0.2">
      <c r="B192" t="s">
        <v>43</v>
      </c>
      <c r="C192">
        <v>2</v>
      </c>
      <c r="D192">
        <v>3</v>
      </c>
      <c r="E192">
        <v>4</v>
      </c>
      <c r="F192">
        <v>5</v>
      </c>
      <c r="G192">
        <v>6</v>
      </c>
      <c r="H192">
        <v>1</v>
      </c>
      <c r="I192">
        <v>2</v>
      </c>
      <c r="J192">
        <v>3</v>
      </c>
      <c r="K192">
        <v>4</v>
      </c>
      <c r="L192">
        <v>5</v>
      </c>
    </row>
    <row r="193" spans="2:12" x14ac:dyDescent="0.2">
      <c r="B193" t="s">
        <v>44</v>
      </c>
      <c r="C193">
        <v>4</v>
      </c>
      <c r="D193">
        <v>2</v>
      </c>
      <c r="E193">
        <v>1</v>
      </c>
      <c r="F193">
        <v>3</v>
      </c>
      <c r="G193">
        <v>5</v>
      </c>
      <c r="H193">
        <v>4</v>
      </c>
      <c r="I193">
        <v>2</v>
      </c>
      <c r="J193">
        <v>1</v>
      </c>
      <c r="K193">
        <v>3</v>
      </c>
      <c r="L193">
        <v>5</v>
      </c>
    </row>
    <row r="194" spans="2:12" x14ac:dyDescent="0.2">
      <c r="B194" t="s">
        <v>45</v>
      </c>
    </row>
    <row r="195" spans="2:12" x14ac:dyDescent="0.2">
      <c r="B195">
        <v>1</v>
      </c>
      <c r="C195">
        <v>15.343</v>
      </c>
      <c r="D195">
        <v>13.708</v>
      </c>
      <c r="E195">
        <v>11.298</v>
      </c>
      <c r="F195">
        <v>11.444000000000001</v>
      </c>
      <c r="G195">
        <v>13.548</v>
      </c>
      <c r="H195">
        <v>14.624000000000001</v>
      </c>
      <c r="I195">
        <v>11.664</v>
      </c>
      <c r="J195">
        <v>11.858000000000001</v>
      </c>
      <c r="K195">
        <v>11.218</v>
      </c>
      <c r="L195">
        <v>13.907</v>
      </c>
    </row>
    <row r="196" spans="2:12" x14ac:dyDescent="0.2">
      <c r="B196">
        <v>2</v>
      </c>
      <c r="C196">
        <v>11.486000000000001</v>
      </c>
      <c r="D196">
        <v>11.342000000000001</v>
      </c>
      <c r="E196">
        <v>11.081</v>
      </c>
      <c r="F196">
        <v>14.039</v>
      </c>
      <c r="G196">
        <v>11.311</v>
      </c>
      <c r="H196">
        <v>13.702</v>
      </c>
      <c r="I196">
        <v>11.065</v>
      </c>
      <c r="J196">
        <v>13.89</v>
      </c>
      <c r="K196">
        <v>10.863</v>
      </c>
      <c r="L196">
        <v>10.922000000000001</v>
      </c>
    </row>
    <row r="197" spans="2:12" x14ac:dyDescent="0.2">
      <c r="B197">
        <v>3</v>
      </c>
      <c r="C197">
        <v>12.89</v>
      </c>
      <c r="D197">
        <v>10.877000000000001</v>
      </c>
      <c r="E197">
        <v>13.635999999999999</v>
      </c>
      <c r="F197">
        <v>10.994</v>
      </c>
      <c r="G197">
        <v>10.879</v>
      </c>
      <c r="H197">
        <v>13.587</v>
      </c>
      <c r="I197">
        <v>10.945</v>
      </c>
      <c r="J197">
        <v>11.878</v>
      </c>
      <c r="K197">
        <v>13.891</v>
      </c>
      <c r="L197">
        <v>10.635</v>
      </c>
    </row>
    <row r="198" spans="2:12" x14ac:dyDescent="0.2">
      <c r="B198">
        <v>4</v>
      </c>
      <c r="C198">
        <v>11.009</v>
      </c>
      <c r="D198">
        <v>11.084</v>
      </c>
      <c r="E198">
        <v>11.045</v>
      </c>
      <c r="F198">
        <v>10.785</v>
      </c>
      <c r="G198">
        <v>10.882</v>
      </c>
      <c r="H198">
        <v>11.125999999999999</v>
      </c>
      <c r="I198">
        <v>10.911</v>
      </c>
      <c r="J198">
        <v>11.199</v>
      </c>
      <c r="K198">
        <v>11.153</v>
      </c>
      <c r="L198">
        <v>10.702</v>
      </c>
    </row>
    <row r="199" spans="2:12" x14ac:dyDescent="0.2">
      <c r="B199">
        <v>5</v>
      </c>
      <c r="C199">
        <v>10.981999999999999</v>
      </c>
      <c r="D199">
        <v>10.827999999999999</v>
      </c>
      <c r="E199">
        <v>11.069000000000001</v>
      </c>
      <c r="F199">
        <v>10.858000000000001</v>
      </c>
      <c r="G199">
        <v>10.861000000000001</v>
      </c>
      <c r="H199">
        <v>11.039</v>
      </c>
      <c r="I199">
        <v>14.193</v>
      </c>
      <c r="J199">
        <v>10.978</v>
      </c>
      <c r="K199">
        <v>10.94</v>
      </c>
      <c r="L199">
        <v>10.569000000000001</v>
      </c>
    </row>
    <row r="200" spans="2:12" x14ac:dyDescent="0.2">
      <c r="B200">
        <v>6</v>
      </c>
      <c r="C200">
        <v>10.826000000000001</v>
      </c>
      <c r="D200">
        <v>10.763</v>
      </c>
      <c r="E200">
        <v>10.997999999999999</v>
      </c>
      <c r="F200">
        <v>10.884</v>
      </c>
      <c r="G200">
        <v>11.103999999999999</v>
      </c>
      <c r="H200">
        <v>13.015000000000001</v>
      </c>
      <c r="I200">
        <v>10.95</v>
      </c>
      <c r="J200">
        <v>10.9</v>
      </c>
      <c r="K200">
        <v>10.71</v>
      </c>
      <c r="L200">
        <v>14.316000000000001</v>
      </c>
    </row>
    <row r="201" spans="2:12" x14ac:dyDescent="0.2">
      <c r="B201">
        <v>7</v>
      </c>
      <c r="C201">
        <v>10.683</v>
      </c>
      <c r="D201">
        <v>11.06</v>
      </c>
      <c r="E201">
        <v>10.98</v>
      </c>
      <c r="F201">
        <v>10.734</v>
      </c>
      <c r="G201">
        <v>10.798999999999999</v>
      </c>
      <c r="H201">
        <v>11.004</v>
      </c>
      <c r="I201">
        <v>10.895</v>
      </c>
      <c r="J201">
        <v>13.101000000000001</v>
      </c>
      <c r="K201">
        <v>10.964</v>
      </c>
      <c r="L201">
        <v>10.711</v>
      </c>
    </row>
    <row r="202" spans="2:12" x14ac:dyDescent="0.2">
      <c r="B202">
        <v>8</v>
      </c>
      <c r="C202">
        <v>13.097</v>
      </c>
      <c r="D202">
        <v>10.829000000000001</v>
      </c>
      <c r="E202">
        <v>13.999000000000001</v>
      </c>
      <c r="F202">
        <v>10.898</v>
      </c>
      <c r="G202">
        <v>10.805</v>
      </c>
      <c r="H202">
        <v>10.733000000000001</v>
      </c>
      <c r="I202">
        <v>10.851000000000001</v>
      </c>
      <c r="J202">
        <v>11.135</v>
      </c>
      <c r="K202">
        <v>13.03</v>
      </c>
      <c r="L202">
        <v>10.817</v>
      </c>
    </row>
    <row r="203" spans="2:12" x14ac:dyDescent="0.2">
      <c r="B203">
        <v>9</v>
      </c>
      <c r="C203">
        <v>11.026</v>
      </c>
      <c r="D203">
        <v>11.262</v>
      </c>
      <c r="E203">
        <v>10.938000000000001</v>
      </c>
      <c r="F203">
        <v>10.590999999999999</v>
      </c>
      <c r="G203">
        <v>10.794</v>
      </c>
      <c r="H203">
        <v>13.29</v>
      </c>
      <c r="I203">
        <v>10.949</v>
      </c>
      <c r="J203">
        <v>11.098000000000001</v>
      </c>
      <c r="K203">
        <v>10.734999999999999</v>
      </c>
      <c r="L203">
        <v>10.765000000000001</v>
      </c>
    </row>
    <row r="204" spans="2:12" x14ac:dyDescent="0.2">
      <c r="B204">
        <v>10</v>
      </c>
      <c r="C204">
        <v>12.93</v>
      </c>
      <c r="D204">
        <v>11.109</v>
      </c>
      <c r="E204">
        <v>11.108000000000001</v>
      </c>
      <c r="F204">
        <v>12.659000000000001</v>
      </c>
      <c r="G204">
        <v>10.878</v>
      </c>
      <c r="H204">
        <v>10.753</v>
      </c>
      <c r="I204">
        <v>12.867000000000001</v>
      </c>
      <c r="J204">
        <v>11.335000000000001</v>
      </c>
      <c r="K204">
        <v>10.715999999999999</v>
      </c>
      <c r="L204">
        <v>10.654</v>
      </c>
    </row>
    <row r="205" spans="2:12" x14ac:dyDescent="0.2">
      <c r="B205">
        <v>11</v>
      </c>
      <c r="C205">
        <v>10.797000000000001</v>
      </c>
      <c r="D205">
        <v>10.837999999999999</v>
      </c>
      <c r="E205">
        <v>12.875</v>
      </c>
      <c r="F205">
        <v>10.839</v>
      </c>
      <c r="G205">
        <v>10.760999999999999</v>
      </c>
      <c r="H205">
        <v>10.760999999999999</v>
      </c>
      <c r="I205">
        <v>10.766999999999999</v>
      </c>
      <c r="J205">
        <v>11.141999999999999</v>
      </c>
      <c r="K205">
        <v>14.468999999999999</v>
      </c>
      <c r="L205">
        <v>10.641</v>
      </c>
    </row>
    <row r="206" spans="2:12" x14ac:dyDescent="0.2">
      <c r="B206">
        <v>12</v>
      </c>
      <c r="C206">
        <v>13.28</v>
      </c>
      <c r="D206">
        <v>11.077999999999999</v>
      </c>
      <c r="E206">
        <v>11.1</v>
      </c>
      <c r="F206">
        <v>10.827999999999999</v>
      </c>
      <c r="G206">
        <v>10.846</v>
      </c>
      <c r="H206">
        <v>10.848000000000001</v>
      </c>
      <c r="I206">
        <v>10.747</v>
      </c>
      <c r="J206">
        <v>11.125</v>
      </c>
      <c r="K206">
        <v>11.236000000000001</v>
      </c>
      <c r="L206">
        <v>12.896000000000001</v>
      </c>
    </row>
    <row r="207" spans="2:12" x14ac:dyDescent="0.2">
      <c r="B207">
        <v>13</v>
      </c>
      <c r="C207">
        <v>10.715</v>
      </c>
      <c r="D207">
        <v>12.743</v>
      </c>
      <c r="E207">
        <v>13.106999999999999</v>
      </c>
      <c r="F207">
        <v>10.801</v>
      </c>
      <c r="G207">
        <v>10.741</v>
      </c>
      <c r="H207">
        <v>10.843999999999999</v>
      </c>
      <c r="I207">
        <v>10.715</v>
      </c>
      <c r="J207">
        <v>11.127000000000001</v>
      </c>
      <c r="K207">
        <v>11.324</v>
      </c>
      <c r="L207">
        <v>13.782999999999999</v>
      </c>
    </row>
    <row r="208" spans="2:12" x14ac:dyDescent="0.2">
      <c r="B208">
        <v>14</v>
      </c>
      <c r="C208">
        <v>12.414999999999999</v>
      </c>
      <c r="D208">
        <v>12.958</v>
      </c>
      <c r="E208">
        <v>13.943</v>
      </c>
      <c r="F208">
        <v>10.747</v>
      </c>
      <c r="G208">
        <v>14.693</v>
      </c>
      <c r="H208">
        <v>10.712</v>
      </c>
      <c r="I208">
        <v>10.71</v>
      </c>
      <c r="J208">
        <v>11.253</v>
      </c>
      <c r="K208">
        <v>11.209</v>
      </c>
      <c r="L208">
        <v>11.186</v>
      </c>
    </row>
    <row r="209" spans="1:12" x14ac:dyDescent="0.2">
      <c r="B209">
        <v>15</v>
      </c>
      <c r="C209">
        <v>10.695</v>
      </c>
      <c r="D209">
        <v>10.920999999999999</v>
      </c>
      <c r="E209">
        <v>13.305</v>
      </c>
      <c r="F209">
        <v>12.871</v>
      </c>
      <c r="G209">
        <v>11.141999999999999</v>
      </c>
      <c r="H209">
        <v>10.8</v>
      </c>
      <c r="I209">
        <v>10.715</v>
      </c>
      <c r="J209">
        <v>14.545</v>
      </c>
      <c r="K209">
        <v>10.819000000000001</v>
      </c>
      <c r="L209">
        <v>10.907</v>
      </c>
    </row>
    <row r="210" spans="1:12" x14ac:dyDescent="0.2">
      <c r="B210">
        <v>16</v>
      </c>
      <c r="C210">
        <v>10.613</v>
      </c>
      <c r="D210">
        <v>10.766999999999999</v>
      </c>
      <c r="E210">
        <v>11.125999999999999</v>
      </c>
      <c r="F210">
        <v>10.848000000000001</v>
      </c>
      <c r="G210">
        <v>13.022</v>
      </c>
      <c r="H210">
        <v>13.103999999999999</v>
      </c>
      <c r="I210">
        <v>10.771000000000001</v>
      </c>
      <c r="J210">
        <v>11.515000000000001</v>
      </c>
      <c r="K210">
        <v>10.807</v>
      </c>
      <c r="L210">
        <v>10.9</v>
      </c>
    </row>
    <row r="211" spans="1:12" x14ac:dyDescent="0.2">
      <c r="B211">
        <v>17</v>
      </c>
      <c r="C211">
        <v>10.795</v>
      </c>
      <c r="D211">
        <v>10.638999999999999</v>
      </c>
      <c r="E211">
        <v>11.208</v>
      </c>
      <c r="F211">
        <v>12.805999999999999</v>
      </c>
      <c r="G211">
        <v>10.954000000000001</v>
      </c>
      <c r="H211">
        <v>11.016999999999999</v>
      </c>
      <c r="I211">
        <v>10.88</v>
      </c>
      <c r="J211">
        <v>11.521000000000001</v>
      </c>
      <c r="K211">
        <v>12.898999999999999</v>
      </c>
      <c r="L211">
        <v>10.814</v>
      </c>
    </row>
    <row r="212" spans="1:12" x14ac:dyDescent="0.2">
      <c r="B212">
        <v>18</v>
      </c>
      <c r="C212">
        <v>10.744</v>
      </c>
      <c r="D212">
        <v>10.862</v>
      </c>
      <c r="E212">
        <v>10.87</v>
      </c>
      <c r="F212">
        <v>10.733000000000001</v>
      </c>
      <c r="G212">
        <v>10.858000000000001</v>
      </c>
      <c r="H212">
        <v>13.031000000000001</v>
      </c>
      <c r="I212">
        <v>12.824</v>
      </c>
      <c r="J212">
        <v>11.134</v>
      </c>
      <c r="K212">
        <v>10.814</v>
      </c>
      <c r="L212">
        <v>10.827</v>
      </c>
    </row>
    <row r="213" spans="1:12" x14ac:dyDescent="0.2">
      <c r="B213">
        <v>19</v>
      </c>
      <c r="C213">
        <v>10.775</v>
      </c>
      <c r="D213">
        <v>10.712999999999999</v>
      </c>
      <c r="E213">
        <v>10.878</v>
      </c>
      <c r="F213">
        <v>10.548999999999999</v>
      </c>
      <c r="G213">
        <v>10.832000000000001</v>
      </c>
      <c r="H213">
        <v>10.885999999999999</v>
      </c>
      <c r="I213">
        <v>14.032999999999999</v>
      </c>
      <c r="J213">
        <v>11.106999999999999</v>
      </c>
      <c r="K213">
        <v>10.722</v>
      </c>
      <c r="L213">
        <v>10.816000000000001</v>
      </c>
    </row>
    <row r="214" spans="1:12" x14ac:dyDescent="0.2">
      <c r="B214">
        <v>20</v>
      </c>
      <c r="C214">
        <v>10.912000000000001</v>
      </c>
      <c r="D214">
        <v>10.769</v>
      </c>
      <c r="E214">
        <v>10.984999999999999</v>
      </c>
      <c r="F214">
        <v>10.641999999999999</v>
      </c>
      <c r="G214">
        <v>10.920999999999999</v>
      </c>
      <c r="H214">
        <v>10.778</v>
      </c>
      <c r="I214">
        <v>14.577</v>
      </c>
      <c r="J214">
        <v>13.702999999999999</v>
      </c>
      <c r="K214">
        <v>13.003</v>
      </c>
      <c r="L214">
        <v>10.901</v>
      </c>
    </row>
    <row r="215" spans="1:12" x14ac:dyDescent="0.2">
      <c r="B215">
        <v>21</v>
      </c>
      <c r="C215">
        <v>10.801</v>
      </c>
      <c r="D215">
        <v>10.814</v>
      </c>
      <c r="E215">
        <v>12.994999999999999</v>
      </c>
      <c r="F215">
        <v>10.62</v>
      </c>
      <c r="G215">
        <v>10.846</v>
      </c>
      <c r="H215">
        <v>10.634</v>
      </c>
      <c r="I215">
        <v>13.154999999999999</v>
      </c>
      <c r="J215">
        <v>11.651999999999999</v>
      </c>
      <c r="K215">
        <v>11.032</v>
      </c>
      <c r="L215">
        <v>10.829000000000001</v>
      </c>
    </row>
    <row r="216" spans="1:12" x14ac:dyDescent="0.2">
      <c r="B216">
        <v>22</v>
      </c>
      <c r="F216">
        <v>12.936</v>
      </c>
    </row>
    <row r="218" spans="1:12" x14ac:dyDescent="0.2">
      <c r="A218">
        <v>5</v>
      </c>
      <c r="B218" t="s">
        <v>33</v>
      </c>
    </row>
    <row r="219" spans="1:12" x14ac:dyDescent="0.2">
      <c r="B219" t="s">
        <v>43</v>
      </c>
      <c r="C219">
        <v>3</v>
      </c>
      <c r="D219">
        <v>4</v>
      </c>
      <c r="E219">
        <v>5</v>
      </c>
      <c r="F219">
        <v>6</v>
      </c>
      <c r="G219">
        <v>7</v>
      </c>
      <c r="H219">
        <v>1</v>
      </c>
      <c r="I219">
        <v>4</v>
      </c>
      <c r="J219">
        <v>5</v>
      </c>
      <c r="K219">
        <v>6</v>
      </c>
      <c r="L219">
        <v>7</v>
      </c>
    </row>
    <row r="220" spans="1:12" x14ac:dyDescent="0.2">
      <c r="B220" t="s">
        <v>44</v>
      </c>
      <c r="C220">
        <v>4</v>
      </c>
      <c r="D220">
        <v>2</v>
      </c>
      <c r="E220">
        <v>1</v>
      </c>
      <c r="F220">
        <v>3</v>
      </c>
      <c r="G220">
        <v>5</v>
      </c>
      <c r="H220">
        <v>5</v>
      </c>
      <c r="I220">
        <v>4</v>
      </c>
      <c r="J220">
        <v>2</v>
      </c>
      <c r="K220">
        <v>1</v>
      </c>
      <c r="L220">
        <v>3</v>
      </c>
    </row>
    <row r="221" spans="1:12" x14ac:dyDescent="0.2">
      <c r="B221" t="s">
        <v>45</v>
      </c>
    </row>
    <row r="222" spans="1:12" x14ac:dyDescent="0.2">
      <c r="B222">
        <v>1</v>
      </c>
      <c r="C222">
        <v>13.821999999999999</v>
      </c>
      <c r="D222">
        <v>11.621</v>
      </c>
      <c r="E222">
        <v>12.125</v>
      </c>
      <c r="F222">
        <v>14.115</v>
      </c>
      <c r="G222">
        <v>15.646000000000001</v>
      </c>
      <c r="H222">
        <v>32.628</v>
      </c>
      <c r="I222">
        <v>11.557</v>
      </c>
      <c r="J222">
        <v>13.904999999999999</v>
      </c>
      <c r="K222">
        <v>12.315</v>
      </c>
      <c r="L222">
        <v>11.505000000000001</v>
      </c>
    </row>
    <row r="223" spans="1:12" x14ac:dyDescent="0.2">
      <c r="B223">
        <v>2</v>
      </c>
      <c r="C223">
        <v>11.253</v>
      </c>
      <c r="D223">
        <v>11.257</v>
      </c>
      <c r="E223">
        <v>13.411</v>
      </c>
      <c r="F223">
        <v>11.276999999999999</v>
      </c>
      <c r="G223">
        <v>11.488</v>
      </c>
      <c r="H223">
        <v>15.505000000000001</v>
      </c>
      <c r="I223">
        <v>11.172000000000001</v>
      </c>
      <c r="J223">
        <v>11.227</v>
      </c>
      <c r="K223">
        <v>13.573</v>
      </c>
      <c r="L223">
        <v>11.284000000000001</v>
      </c>
    </row>
    <row r="224" spans="1:12" x14ac:dyDescent="0.2">
      <c r="B224">
        <v>3</v>
      </c>
      <c r="C224">
        <v>11.224</v>
      </c>
      <c r="D224">
        <v>13.308999999999999</v>
      </c>
      <c r="E224">
        <v>11.208</v>
      </c>
      <c r="F224">
        <v>11.089</v>
      </c>
      <c r="G224">
        <v>15.804</v>
      </c>
      <c r="H224">
        <v>11.88</v>
      </c>
      <c r="I224">
        <v>13.191000000000001</v>
      </c>
      <c r="J224">
        <v>11.359</v>
      </c>
      <c r="K224">
        <v>11.163</v>
      </c>
      <c r="L224">
        <v>10.999000000000001</v>
      </c>
    </row>
    <row r="225" spans="2:12" x14ac:dyDescent="0.2">
      <c r="B225">
        <v>4</v>
      </c>
      <c r="C225">
        <v>10.992000000000001</v>
      </c>
      <c r="D225">
        <v>11.122</v>
      </c>
      <c r="E225">
        <v>11.33</v>
      </c>
      <c r="F225">
        <v>10.87</v>
      </c>
      <c r="G225">
        <v>13.702</v>
      </c>
      <c r="H225">
        <v>11.619</v>
      </c>
      <c r="I225">
        <v>11.042</v>
      </c>
      <c r="J225">
        <v>11.343999999999999</v>
      </c>
      <c r="K225">
        <v>17.338999999999999</v>
      </c>
      <c r="L225">
        <v>11.15</v>
      </c>
    </row>
    <row r="226" spans="2:12" x14ac:dyDescent="0.2">
      <c r="B226">
        <v>5</v>
      </c>
      <c r="C226">
        <v>11.006</v>
      </c>
      <c r="D226">
        <v>11.058999999999999</v>
      </c>
      <c r="E226">
        <v>11.548999999999999</v>
      </c>
      <c r="F226">
        <v>10.955</v>
      </c>
      <c r="G226">
        <v>13.605</v>
      </c>
      <c r="H226">
        <v>14.036</v>
      </c>
      <c r="I226">
        <v>10.891</v>
      </c>
      <c r="J226">
        <v>11.42</v>
      </c>
      <c r="K226">
        <v>14.912000000000001</v>
      </c>
      <c r="L226">
        <v>13.074</v>
      </c>
    </row>
    <row r="227" spans="2:12" x14ac:dyDescent="0.2">
      <c r="B227">
        <v>6</v>
      </c>
      <c r="C227">
        <v>10.885</v>
      </c>
      <c r="D227">
        <v>11.000999999999999</v>
      </c>
      <c r="E227">
        <v>11.448</v>
      </c>
      <c r="F227">
        <v>10.928000000000001</v>
      </c>
      <c r="G227">
        <v>11.404</v>
      </c>
      <c r="H227">
        <v>11.473000000000001</v>
      </c>
      <c r="I227">
        <v>10.874000000000001</v>
      </c>
      <c r="J227">
        <v>13.178000000000001</v>
      </c>
      <c r="K227">
        <v>11.978</v>
      </c>
      <c r="L227">
        <v>10.865</v>
      </c>
    </row>
    <row r="228" spans="2:12" x14ac:dyDescent="0.2">
      <c r="B228">
        <v>7</v>
      </c>
      <c r="C228">
        <v>10.957000000000001</v>
      </c>
      <c r="D228">
        <v>10.996</v>
      </c>
      <c r="E228">
        <v>11.677</v>
      </c>
      <c r="F228">
        <v>10.911</v>
      </c>
      <c r="G228">
        <v>11.263</v>
      </c>
      <c r="H228">
        <v>11.292999999999999</v>
      </c>
      <c r="I228">
        <v>10.901999999999999</v>
      </c>
      <c r="J228">
        <v>11.161</v>
      </c>
      <c r="K228">
        <v>12.015000000000001</v>
      </c>
      <c r="L228">
        <v>10.79</v>
      </c>
    </row>
    <row r="229" spans="2:12" x14ac:dyDescent="0.2">
      <c r="B229">
        <v>8</v>
      </c>
      <c r="C229">
        <v>11.090999999999999</v>
      </c>
      <c r="D229">
        <v>11.132999999999999</v>
      </c>
      <c r="E229">
        <v>11.372999999999999</v>
      </c>
      <c r="F229">
        <v>10.896000000000001</v>
      </c>
      <c r="G229">
        <v>13.425000000000001</v>
      </c>
      <c r="H229">
        <v>13.673</v>
      </c>
      <c r="I229">
        <v>12.92</v>
      </c>
      <c r="J229">
        <v>11.057</v>
      </c>
      <c r="K229">
        <v>11.95</v>
      </c>
      <c r="L229">
        <v>10.782999999999999</v>
      </c>
    </row>
    <row r="230" spans="2:12" x14ac:dyDescent="0.2">
      <c r="B230">
        <v>9</v>
      </c>
      <c r="C230">
        <v>11.137</v>
      </c>
      <c r="D230">
        <v>13.2</v>
      </c>
      <c r="E230">
        <v>14.279</v>
      </c>
      <c r="F230">
        <v>10.888</v>
      </c>
      <c r="G230">
        <v>13.169</v>
      </c>
      <c r="H230">
        <v>11.355</v>
      </c>
      <c r="I230">
        <v>10.853</v>
      </c>
      <c r="J230">
        <v>11.117000000000001</v>
      </c>
      <c r="K230">
        <v>13.551</v>
      </c>
      <c r="L230">
        <v>10.787000000000001</v>
      </c>
    </row>
    <row r="231" spans="2:12" x14ac:dyDescent="0.2">
      <c r="B231">
        <v>10</v>
      </c>
      <c r="C231">
        <v>11.259</v>
      </c>
      <c r="D231">
        <v>11.055999999999999</v>
      </c>
      <c r="E231">
        <v>11.72</v>
      </c>
      <c r="F231">
        <v>10.904999999999999</v>
      </c>
      <c r="G231">
        <v>11.29</v>
      </c>
      <c r="H231">
        <v>11.433999999999999</v>
      </c>
      <c r="I231">
        <v>10.914</v>
      </c>
      <c r="J231">
        <v>11.298999999999999</v>
      </c>
      <c r="K231">
        <v>11.506</v>
      </c>
      <c r="L231">
        <v>10.848000000000001</v>
      </c>
    </row>
    <row r="232" spans="2:12" x14ac:dyDescent="0.2">
      <c r="B232">
        <v>11</v>
      </c>
      <c r="C232">
        <v>11.000999999999999</v>
      </c>
      <c r="D232">
        <v>13.237</v>
      </c>
      <c r="E232">
        <v>11.451000000000001</v>
      </c>
      <c r="F232">
        <v>10.964</v>
      </c>
      <c r="G232">
        <v>11.099</v>
      </c>
      <c r="H232">
        <v>11.191000000000001</v>
      </c>
      <c r="I232">
        <v>14.143000000000001</v>
      </c>
      <c r="J232">
        <v>13.728999999999999</v>
      </c>
      <c r="K232">
        <v>11.542</v>
      </c>
      <c r="L232">
        <v>10.819000000000001</v>
      </c>
    </row>
    <row r="233" spans="2:12" x14ac:dyDescent="0.2">
      <c r="B233">
        <v>12</v>
      </c>
      <c r="C233">
        <v>10.997</v>
      </c>
      <c r="D233">
        <v>11.214</v>
      </c>
      <c r="E233">
        <v>11.29</v>
      </c>
      <c r="F233">
        <v>11.103999999999999</v>
      </c>
      <c r="G233">
        <v>11.119</v>
      </c>
      <c r="H233">
        <v>10.967000000000001</v>
      </c>
      <c r="I233">
        <v>11.340999999999999</v>
      </c>
      <c r="J233">
        <v>11.414999999999999</v>
      </c>
      <c r="K233">
        <v>11.475</v>
      </c>
      <c r="L233">
        <v>10.856999999999999</v>
      </c>
    </row>
    <row r="234" spans="2:12" x14ac:dyDescent="0.2">
      <c r="B234">
        <v>13</v>
      </c>
      <c r="C234">
        <v>12.871</v>
      </c>
      <c r="D234">
        <v>13.173999999999999</v>
      </c>
      <c r="E234">
        <v>11.286</v>
      </c>
      <c r="F234">
        <v>13.217000000000001</v>
      </c>
      <c r="G234">
        <v>13.971</v>
      </c>
      <c r="H234">
        <v>11.004</v>
      </c>
      <c r="I234">
        <v>11.102</v>
      </c>
      <c r="J234">
        <v>12.794</v>
      </c>
      <c r="K234">
        <v>11.821999999999999</v>
      </c>
      <c r="L234">
        <v>10.766</v>
      </c>
    </row>
    <row r="235" spans="2:12" x14ac:dyDescent="0.2">
      <c r="B235">
        <v>14</v>
      </c>
      <c r="C235">
        <v>11.141999999999999</v>
      </c>
      <c r="D235">
        <v>13.179</v>
      </c>
      <c r="E235">
        <v>13.202</v>
      </c>
      <c r="F235">
        <v>12.951000000000001</v>
      </c>
      <c r="G235">
        <v>11.379</v>
      </c>
      <c r="H235">
        <v>10.901</v>
      </c>
      <c r="I235">
        <v>10.965</v>
      </c>
      <c r="J235">
        <v>11.11</v>
      </c>
      <c r="K235">
        <v>11.284000000000001</v>
      </c>
      <c r="L235">
        <v>10.875999999999999</v>
      </c>
    </row>
    <row r="236" spans="2:12" x14ac:dyDescent="0.2">
      <c r="B236">
        <v>15</v>
      </c>
      <c r="C236">
        <v>10.962</v>
      </c>
      <c r="D236">
        <v>13.246</v>
      </c>
      <c r="E236">
        <v>11.444000000000001</v>
      </c>
      <c r="F236">
        <v>10.968999999999999</v>
      </c>
      <c r="G236">
        <v>11.257999999999999</v>
      </c>
      <c r="H236">
        <v>14.74</v>
      </c>
      <c r="I236">
        <v>11.026</v>
      </c>
      <c r="J236">
        <v>11.215999999999999</v>
      </c>
      <c r="K236">
        <v>11.484999999999999</v>
      </c>
      <c r="L236">
        <v>10.85</v>
      </c>
    </row>
    <row r="237" spans="2:12" x14ac:dyDescent="0.2">
      <c r="B237">
        <v>16</v>
      </c>
      <c r="C237">
        <v>11.032</v>
      </c>
      <c r="D237">
        <v>11.196</v>
      </c>
      <c r="E237">
        <v>15.661</v>
      </c>
      <c r="F237">
        <v>13.513</v>
      </c>
      <c r="G237">
        <v>13.217000000000001</v>
      </c>
      <c r="H237">
        <v>11.004</v>
      </c>
      <c r="I237">
        <v>14.045999999999999</v>
      </c>
      <c r="J237">
        <v>11.071</v>
      </c>
      <c r="K237">
        <v>12.117000000000001</v>
      </c>
      <c r="L237">
        <v>10.837999999999999</v>
      </c>
    </row>
    <row r="238" spans="2:12" x14ac:dyDescent="0.2">
      <c r="B238">
        <v>17</v>
      </c>
      <c r="C238">
        <v>11.1</v>
      </c>
      <c r="D238">
        <v>10.968</v>
      </c>
      <c r="E238">
        <v>11.422000000000001</v>
      </c>
      <c r="F238">
        <v>11.186999999999999</v>
      </c>
      <c r="G238">
        <v>11.118</v>
      </c>
      <c r="H238">
        <v>13.836</v>
      </c>
      <c r="I238">
        <v>11.14</v>
      </c>
      <c r="J238">
        <v>11.173999999999999</v>
      </c>
      <c r="K238">
        <v>13.618</v>
      </c>
      <c r="L238">
        <v>10.78</v>
      </c>
    </row>
    <row r="239" spans="2:12" x14ac:dyDescent="0.2">
      <c r="B239">
        <v>18</v>
      </c>
      <c r="C239">
        <v>11.079000000000001</v>
      </c>
      <c r="D239">
        <v>11.029</v>
      </c>
      <c r="E239">
        <v>11.532</v>
      </c>
      <c r="F239">
        <v>11.18</v>
      </c>
      <c r="G239">
        <v>13.132999999999999</v>
      </c>
      <c r="H239">
        <v>11.298999999999999</v>
      </c>
      <c r="I239">
        <v>10.971</v>
      </c>
      <c r="J239">
        <v>11.138</v>
      </c>
      <c r="K239">
        <v>11.669</v>
      </c>
      <c r="L239">
        <v>10.798999999999999</v>
      </c>
    </row>
    <row r="240" spans="2:12" x14ac:dyDescent="0.2">
      <c r="B240">
        <v>19</v>
      </c>
      <c r="C240">
        <v>10.999000000000001</v>
      </c>
      <c r="D240">
        <v>11.01</v>
      </c>
      <c r="E240">
        <v>11.85</v>
      </c>
      <c r="F240">
        <v>11.061</v>
      </c>
      <c r="G240">
        <v>11.148</v>
      </c>
      <c r="H240">
        <v>11.161</v>
      </c>
      <c r="I240">
        <v>10.978999999999999</v>
      </c>
      <c r="J240">
        <v>11.028</v>
      </c>
      <c r="K240">
        <v>11.419</v>
      </c>
      <c r="L240">
        <v>10.879</v>
      </c>
    </row>
    <row r="241" spans="1:12" x14ac:dyDescent="0.2">
      <c r="B241">
        <v>20</v>
      </c>
      <c r="C241">
        <v>11.102</v>
      </c>
      <c r="D241">
        <v>11.177</v>
      </c>
      <c r="E241">
        <v>11.782999999999999</v>
      </c>
      <c r="F241">
        <v>11.08</v>
      </c>
      <c r="G241">
        <v>13.223000000000001</v>
      </c>
      <c r="H241">
        <v>11.298</v>
      </c>
      <c r="I241">
        <v>14.9</v>
      </c>
      <c r="J241">
        <v>11.185</v>
      </c>
      <c r="K241">
        <v>11.657999999999999</v>
      </c>
      <c r="L241">
        <v>12.898</v>
      </c>
    </row>
    <row r="242" spans="1:12" x14ac:dyDescent="0.2">
      <c r="B242">
        <v>21</v>
      </c>
      <c r="C242">
        <v>10.942</v>
      </c>
      <c r="D242">
        <v>13.244999999999999</v>
      </c>
      <c r="F242">
        <v>11.006</v>
      </c>
      <c r="I242">
        <v>11.182</v>
      </c>
      <c r="J242">
        <v>11.288</v>
      </c>
      <c r="L242">
        <v>12.715</v>
      </c>
    </row>
    <row r="243" spans="1:12" x14ac:dyDescent="0.2">
      <c r="B243">
        <v>22</v>
      </c>
      <c r="L243">
        <v>10.885999999999999</v>
      </c>
    </row>
    <row r="245" spans="1:12" x14ac:dyDescent="0.2">
      <c r="A245">
        <v>6</v>
      </c>
      <c r="B245" t="s">
        <v>35</v>
      </c>
    </row>
    <row r="246" spans="1:12" x14ac:dyDescent="0.2">
      <c r="B246" t="s">
        <v>43</v>
      </c>
      <c r="C246">
        <v>1</v>
      </c>
      <c r="D246">
        <v>4</v>
      </c>
      <c r="E246">
        <v>5</v>
      </c>
      <c r="F246">
        <v>6</v>
      </c>
      <c r="G246">
        <v>7</v>
      </c>
      <c r="H246">
        <v>2</v>
      </c>
      <c r="I246">
        <v>3</v>
      </c>
      <c r="J246">
        <v>4</v>
      </c>
      <c r="K246">
        <v>5</v>
      </c>
      <c r="L246">
        <v>6</v>
      </c>
    </row>
    <row r="247" spans="1:12" x14ac:dyDescent="0.2">
      <c r="B247" t="s">
        <v>44</v>
      </c>
      <c r="C247">
        <v>5</v>
      </c>
      <c r="D247">
        <v>4</v>
      </c>
      <c r="E247">
        <v>2</v>
      </c>
      <c r="F247">
        <v>1</v>
      </c>
      <c r="G247">
        <v>3</v>
      </c>
      <c r="H247">
        <v>4</v>
      </c>
      <c r="I247">
        <v>2</v>
      </c>
      <c r="J247">
        <v>1</v>
      </c>
      <c r="K247">
        <v>3</v>
      </c>
      <c r="L247">
        <v>5</v>
      </c>
    </row>
    <row r="248" spans="1:12" x14ac:dyDescent="0.2">
      <c r="B248" t="s">
        <v>45</v>
      </c>
    </row>
    <row r="249" spans="1:12" x14ac:dyDescent="0.2">
      <c r="B249">
        <v>1</v>
      </c>
      <c r="C249">
        <v>12.301</v>
      </c>
      <c r="D249">
        <v>12.090999999999999</v>
      </c>
      <c r="E249">
        <v>12.500999999999999</v>
      </c>
      <c r="F249">
        <v>14.959</v>
      </c>
      <c r="G249">
        <v>13.858000000000001</v>
      </c>
      <c r="H249">
        <v>12.223000000000001</v>
      </c>
      <c r="I249">
        <v>12.334</v>
      </c>
      <c r="J249">
        <v>13.163</v>
      </c>
      <c r="K249">
        <v>14.077999999999999</v>
      </c>
      <c r="L249">
        <v>12.044</v>
      </c>
    </row>
    <row r="250" spans="1:12" x14ac:dyDescent="0.2">
      <c r="B250">
        <v>2</v>
      </c>
      <c r="C250">
        <v>14.132999999999999</v>
      </c>
      <c r="D250">
        <v>11.476000000000001</v>
      </c>
      <c r="E250">
        <v>13.920999999999999</v>
      </c>
      <c r="F250">
        <v>12.484999999999999</v>
      </c>
      <c r="G250">
        <v>11.429</v>
      </c>
      <c r="H250">
        <v>11.81</v>
      </c>
      <c r="I250">
        <v>13.984</v>
      </c>
      <c r="J250">
        <v>12.218999999999999</v>
      </c>
      <c r="K250">
        <v>11.606</v>
      </c>
      <c r="L250">
        <v>15.32</v>
      </c>
    </row>
    <row r="251" spans="1:12" x14ac:dyDescent="0.2">
      <c r="B251">
        <v>3</v>
      </c>
      <c r="C251">
        <v>11.628</v>
      </c>
      <c r="D251">
        <v>13.374000000000001</v>
      </c>
      <c r="E251">
        <v>12.119</v>
      </c>
      <c r="F251">
        <v>12.467000000000001</v>
      </c>
      <c r="G251">
        <v>11.576000000000001</v>
      </c>
      <c r="H251">
        <v>11.69</v>
      </c>
      <c r="I251">
        <v>11.888</v>
      </c>
      <c r="J251">
        <v>14.449</v>
      </c>
      <c r="K251">
        <v>11.56</v>
      </c>
      <c r="L251">
        <v>12.005000000000001</v>
      </c>
    </row>
    <row r="252" spans="1:12" x14ac:dyDescent="0.2">
      <c r="B252">
        <v>4</v>
      </c>
      <c r="C252">
        <v>13.785</v>
      </c>
      <c r="D252">
        <v>11.484999999999999</v>
      </c>
      <c r="E252">
        <v>11.997</v>
      </c>
      <c r="F252">
        <v>12.416</v>
      </c>
      <c r="G252">
        <v>13.567</v>
      </c>
      <c r="H252">
        <v>11.522</v>
      </c>
      <c r="I252">
        <v>11.656000000000001</v>
      </c>
      <c r="J252">
        <v>12.08</v>
      </c>
      <c r="K252">
        <v>11.53</v>
      </c>
      <c r="L252">
        <v>14.028</v>
      </c>
    </row>
    <row r="253" spans="1:12" x14ac:dyDescent="0.2">
      <c r="B253">
        <v>5</v>
      </c>
      <c r="C253">
        <v>11.526999999999999</v>
      </c>
      <c r="D253">
        <v>11.749000000000001</v>
      </c>
      <c r="E253">
        <v>11.906000000000001</v>
      </c>
      <c r="F253">
        <v>12.115</v>
      </c>
      <c r="G253">
        <v>11.587999999999999</v>
      </c>
      <c r="H253">
        <v>13.754</v>
      </c>
      <c r="I253">
        <v>11.523</v>
      </c>
      <c r="J253">
        <v>12.180999999999999</v>
      </c>
      <c r="K253">
        <v>11.523</v>
      </c>
      <c r="L253">
        <v>14.034000000000001</v>
      </c>
    </row>
    <row r="254" spans="1:12" x14ac:dyDescent="0.2">
      <c r="B254">
        <v>6</v>
      </c>
      <c r="C254">
        <v>13.97</v>
      </c>
      <c r="D254">
        <v>11.366</v>
      </c>
      <c r="E254">
        <v>11.708</v>
      </c>
      <c r="F254">
        <v>12.278</v>
      </c>
      <c r="G254">
        <v>13.637</v>
      </c>
      <c r="H254">
        <v>11.516</v>
      </c>
      <c r="I254">
        <v>11.484</v>
      </c>
      <c r="J254">
        <v>11.936</v>
      </c>
      <c r="K254">
        <v>13.465</v>
      </c>
      <c r="L254">
        <v>11.664</v>
      </c>
    </row>
    <row r="255" spans="1:12" x14ac:dyDescent="0.2">
      <c r="B255">
        <v>7</v>
      </c>
      <c r="C255">
        <v>11.510999999999999</v>
      </c>
      <c r="D255">
        <v>11.519</v>
      </c>
      <c r="E255">
        <v>11.686999999999999</v>
      </c>
      <c r="F255">
        <v>12.359</v>
      </c>
      <c r="G255">
        <v>11.567</v>
      </c>
      <c r="H255">
        <v>11.388999999999999</v>
      </c>
      <c r="I255">
        <v>13.551</v>
      </c>
      <c r="J255">
        <v>13.766999999999999</v>
      </c>
      <c r="K255">
        <v>11.561999999999999</v>
      </c>
      <c r="L255">
        <v>11.843</v>
      </c>
    </row>
    <row r="256" spans="1:12" x14ac:dyDescent="0.2">
      <c r="B256">
        <v>8</v>
      </c>
      <c r="C256">
        <v>11.615</v>
      </c>
      <c r="D256">
        <v>13.362</v>
      </c>
      <c r="E256">
        <v>11.868</v>
      </c>
      <c r="F256">
        <v>12.112</v>
      </c>
      <c r="G256">
        <v>14.151</v>
      </c>
      <c r="H256">
        <v>11.592000000000001</v>
      </c>
      <c r="I256">
        <v>11.52</v>
      </c>
      <c r="J256">
        <v>11.901999999999999</v>
      </c>
      <c r="K256">
        <v>11.311</v>
      </c>
      <c r="L256">
        <v>11.558</v>
      </c>
    </row>
    <row r="257" spans="1:12" x14ac:dyDescent="0.2">
      <c r="B257">
        <v>9</v>
      </c>
      <c r="C257">
        <v>14.865</v>
      </c>
      <c r="D257">
        <v>11.54</v>
      </c>
      <c r="E257">
        <v>13.804</v>
      </c>
      <c r="F257">
        <v>12.439</v>
      </c>
      <c r="G257">
        <v>11.523</v>
      </c>
      <c r="H257">
        <v>14.685</v>
      </c>
      <c r="I257">
        <v>11.585000000000001</v>
      </c>
      <c r="J257">
        <v>12.31</v>
      </c>
      <c r="K257">
        <v>11.327</v>
      </c>
      <c r="L257">
        <v>15.7</v>
      </c>
    </row>
    <row r="258" spans="1:12" x14ac:dyDescent="0.2">
      <c r="B258">
        <v>10</v>
      </c>
      <c r="C258">
        <v>11.696</v>
      </c>
      <c r="D258">
        <v>11.561999999999999</v>
      </c>
      <c r="E258">
        <v>11.8</v>
      </c>
      <c r="F258">
        <v>12.047000000000001</v>
      </c>
      <c r="G258">
        <v>13.634</v>
      </c>
      <c r="H258">
        <v>11.563000000000001</v>
      </c>
      <c r="I258">
        <v>11.457000000000001</v>
      </c>
      <c r="J258">
        <v>15.275</v>
      </c>
      <c r="K258">
        <v>11.446999999999999</v>
      </c>
      <c r="L258">
        <v>12.379</v>
      </c>
    </row>
    <row r="259" spans="1:12" x14ac:dyDescent="0.2">
      <c r="B259">
        <v>11</v>
      </c>
      <c r="C259">
        <v>11.44</v>
      </c>
      <c r="D259">
        <v>14.863</v>
      </c>
      <c r="E259">
        <v>11.644</v>
      </c>
      <c r="F259">
        <v>12.195</v>
      </c>
      <c r="G259">
        <v>11.396000000000001</v>
      </c>
      <c r="H259">
        <v>11.477</v>
      </c>
      <c r="I259">
        <v>11.66</v>
      </c>
      <c r="J259">
        <v>12.371</v>
      </c>
      <c r="K259">
        <v>13.651999999999999</v>
      </c>
      <c r="L259">
        <v>12.063000000000001</v>
      </c>
    </row>
    <row r="260" spans="1:12" x14ac:dyDescent="0.2">
      <c r="B260">
        <v>12</v>
      </c>
      <c r="C260">
        <v>11.529</v>
      </c>
      <c r="D260">
        <v>14.843</v>
      </c>
      <c r="E260">
        <v>11.971</v>
      </c>
      <c r="F260">
        <v>14.38</v>
      </c>
      <c r="G260">
        <v>11.779</v>
      </c>
      <c r="H260">
        <v>11.726000000000001</v>
      </c>
      <c r="I260">
        <v>11.483000000000001</v>
      </c>
      <c r="J260">
        <v>12.227</v>
      </c>
      <c r="K260">
        <v>11.616</v>
      </c>
      <c r="L260">
        <v>11.978</v>
      </c>
    </row>
    <row r="261" spans="1:12" x14ac:dyDescent="0.2">
      <c r="B261">
        <v>13</v>
      </c>
      <c r="C261">
        <v>14.821999999999999</v>
      </c>
      <c r="D261">
        <v>13.82</v>
      </c>
      <c r="E261">
        <v>11.742000000000001</v>
      </c>
      <c r="F261">
        <v>14.279</v>
      </c>
      <c r="G261">
        <v>13.567</v>
      </c>
      <c r="H261">
        <v>11.516</v>
      </c>
      <c r="I261">
        <v>11.678000000000001</v>
      </c>
      <c r="J261">
        <v>12.016999999999999</v>
      </c>
      <c r="K261">
        <v>13.522</v>
      </c>
      <c r="L261">
        <v>12.061999999999999</v>
      </c>
    </row>
    <row r="262" spans="1:12" x14ac:dyDescent="0.2">
      <c r="B262">
        <v>14</v>
      </c>
      <c r="C262">
        <v>12.192</v>
      </c>
      <c r="D262">
        <v>14.087999999999999</v>
      </c>
      <c r="E262">
        <v>14.683</v>
      </c>
      <c r="F262">
        <v>12.106</v>
      </c>
      <c r="G262">
        <v>11.611000000000001</v>
      </c>
      <c r="H262">
        <v>11.435</v>
      </c>
      <c r="I262">
        <v>13.929</v>
      </c>
      <c r="J262">
        <v>12.542</v>
      </c>
      <c r="K262">
        <v>11.561</v>
      </c>
      <c r="L262">
        <v>11.661</v>
      </c>
    </row>
    <row r="263" spans="1:12" x14ac:dyDescent="0.2">
      <c r="B263">
        <v>15</v>
      </c>
      <c r="C263">
        <v>11.753</v>
      </c>
      <c r="D263">
        <v>11.702999999999999</v>
      </c>
      <c r="E263">
        <v>11.853999999999999</v>
      </c>
      <c r="F263">
        <v>14.125999999999999</v>
      </c>
      <c r="G263">
        <v>11.52</v>
      </c>
      <c r="H263">
        <v>11.648999999999999</v>
      </c>
      <c r="I263">
        <v>13.773</v>
      </c>
      <c r="J263">
        <v>14.051</v>
      </c>
      <c r="K263">
        <v>11.497</v>
      </c>
      <c r="L263">
        <v>11.901</v>
      </c>
    </row>
    <row r="264" spans="1:12" x14ac:dyDescent="0.2">
      <c r="B264">
        <v>16</v>
      </c>
      <c r="C264">
        <v>11.637</v>
      </c>
      <c r="D264">
        <v>11.689</v>
      </c>
      <c r="E264">
        <v>14.048999999999999</v>
      </c>
      <c r="F264">
        <v>12.074999999999999</v>
      </c>
      <c r="G264">
        <v>13.568</v>
      </c>
      <c r="H264">
        <v>11.553000000000001</v>
      </c>
      <c r="I264">
        <v>11.641</v>
      </c>
      <c r="J264">
        <v>12.35</v>
      </c>
      <c r="K264">
        <v>11.737</v>
      </c>
      <c r="L264">
        <v>11.641999999999999</v>
      </c>
    </row>
    <row r="265" spans="1:12" x14ac:dyDescent="0.2">
      <c r="B265">
        <v>17</v>
      </c>
      <c r="C265">
        <v>11.397</v>
      </c>
      <c r="D265">
        <v>11.554</v>
      </c>
      <c r="E265">
        <v>11.984999999999999</v>
      </c>
      <c r="F265">
        <v>12.121</v>
      </c>
      <c r="G265">
        <v>11.452</v>
      </c>
      <c r="H265">
        <v>15.236000000000001</v>
      </c>
      <c r="I265">
        <v>11.750999999999999</v>
      </c>
      <c r="J265">
        <v>11.962999999999999</v>
      </c>
      <c r="K265">
        <v>11.523999999999999</v>
      </c>
      <c r="L265">
        <v>15.635</v>
      </c>
    </row>
    <row r="266" spans="1:12" x14ac:dyDescent="0.2">
      <c r="B266">
        <v>18</v>
      </c>
      <c r="C266">
        <v>11.606999999999999</v>
      </c>
      <c r="D266">
        <v>11.721</v>
      </c>
      <c r="E266">
        <v>11.922000000000001</v>
      </c>
      <c r="F266">
        <v>12.775</v>
      </c>
      <c r="G266">
        <v>13.337</v>
      </c>
      <c r="H266">
        <v>13.54</v>
      </c>
      <c r="I266">
        <v>11.772</v>
      </c>
      <c r="J266">
        <v>14.88</v>
      </c>
      <c r="K266">
        <v>11.597</v>
      </c>
      <c r="L266">
        <v>11.679</v>
      </c>
    </row>
    <row r="267" spans="1:12" x14ac:dyDescent="0.2">
      <c r="B267">
        <v>19</v>
      </c>
      <c r="C267">
        <v>11.612</v>
      </c>
      <c r="D267">
        <v>11.805</v>
      </c>
      <c r="E267">
        <v>11.981999999999999</v>
      </c>
      <c r="F267">
        <v>12.169</v>
      </c>
      <c r="G267">
        <v>14.734999999999999</v>
      </c>
      <c r="H267">
        <v>13.491</v>
      </c>
      <c r="I267">
        <v>11.587</v>
      </c>
      <c r="J267">
        <v>12.542999999999999</v>
      </c>
      <c r="K267">
        <v>11.746</v>
      </c>
      <c r="L267">
        <v>12.122999999999999</v>
      </c>
    </row>
    <row r="268" spans="1:12" x14ac:dyDescent="0.2">
      <c r="B268">
        <v>20</v>
      </c>
      <c r="C268">
        <v>11.72</v>
      </c>
      <c r="D268">
        <v>13.676</v>
      </c>
      <c r="E268">
        <v>13.986000000000001</v>
      </c>
      <c r="G268">
        <v>11.519</v>
      </c>
      <c r="H268">
        <v>13.372999999999999</v>
      </c>
      <c r="I268">
        <v>14.87</v>
      </c>
      <c r="K268">
        <v>11.503</v>
      </c>
    </row>
    <row r="270" spans="1:12" x14ac:dyDescent="0.2">
      <c r="A270">
        <v>7</v>
      </c>
      <c r="B270" t="s">
        <v>36</v>
      </c>
    </row>
    <row r="271" spans="1:12" x14ac:dyDescent="0.2">
      <c r="B271" t="s">
        <v>43</v>
      </c>
      <c r="C271">
        <v>1</v>
      </c>
      <c r="D271">
        <v>2</v>
      </c>
      <c r="E271">
        <v>3</v>
      </c>
      <c r="F271">
        <v>4</v>
      </c>
      <c r="G271">
        <v>7</v>
      </c>
      <c r="H271">
        <v>3</v>
      </c>
      <c r="I271">
        <v>4</v>
      </c>
      <c r="J271">
        <v>5</v>
      </c>
      <c r="K271">
        <v>6</v>
      </c>
      <c r="L271">
        <v>7</v>
      </c>
    </row>
    <row r="272" spans="1:12" x14ac:dyDescent="0.2">
      <c r="B272" t="s">
        <v>44</v>
      </c>
      <c r="C272">
        <v>2</v>
      </c>
      <c r="D272">
        <v>1</v>
      </c>
      <c r="E272">
        <v>3</v>
      </c>
      <c r="F272">
        <v>5</v>
      </c>
      <c r="G272">
        <v>4</v>
      </c>
      <c r="H272">
        <v>4</v>
      </c>
      <c r="I272">
        <v>2</v>
      </c>
      <c r="J272">
        <v>1</v>
      </c>
      <c r="K272">
        <v>3</v>
      </c>
      <c r="L272">
        <v>5</v>
      </c>
    </row>
    <row r="273" spans="2:12" x14ac:dyDescent="0.2">
      <c r="B273" t="s">
        <v>45</v>
      </c>
    </row>
    <row r="274" spans="2:12" x14ac:dyDescent="0.2">
      <c r="B274">
        <v>1</v>
      </c>
      <c r="C274">
        <v>12.423999999999999</v>
      </c>
      <c r="D274">
        <v>15.536</v>
      </c>
      <c r="E274">
        <v>13.266</v>
      </c>
      <c r="F274">
        <v>12.404</v>
      </c>
      <c r="G274">
        <v>14.497999999999999</v>
      </c>
      <c r="H274">
        <v>12.785</v>
      </c>
      <c r="I274">
        <v>12.836</v>
      </c>
      <c r="J274">
        <v>15.09</v>
      </c>
      <c r="K274">
        <v>12.512</v>
      </c>
      <c r="L274">
        <v>12.237</v>
      </c>
    </row>
    <row r="275" spans="2:12" x14ac:dyDescent="0.2">
      <c r="B275">
        <v>2</v>
      </c>
      <c r="C275">
        <v>15.122999999999999</v>
      </c>
      <c r="D275">
        <v>12.345000000000001</v>
      </c>
      <c r="E275">
        <v>11.859</v>
      </c>
      <c r="F275">
        <v>12.276</v>
      </c>
      <c r="G275">
        <v>11.753</v>
      </c>
      <c r="H275">
        <v>15.742000000000001</v>
      </c>
      <c r="I275">
        <v>12.005000000000001</v>
      </c>
      <c r="J275">
        <v>12.401999999999999</v>
      </c>
      <c r="K275">
        <v>16.143000000000001</v>
      </c>
      <c r="L275">
        <v>11.497999999999999</v>
      </c>
    </row>
    <row r="276" spans="2:12" x14ac:dyDescent="0.2">
      <c r="B276">
        <v>3</v>
      </c>
      <c r="C276">
        <v>11.801</v>
      </c>
      <c r="D276">
        <v>14.818</v>
      </c>
      <c r="E276">
        <v>12.186</v>
      </c>
      <c r="F276">
        <v>14.147</v>
      </c>
      <c r="G276">
        <v>13.903</v>
      </c>
      <c r="H276">
        <v>12.506</v>
      </c>
      <c r="I276">
        <v>14.209</v>
      </c>
      <c r="J276">
        <v>12.393000000000001</v>
      </c>
      <c r="K276">
        <v>12.292</v>
      </c>
      <c r="L276">
        <v>11.593999999999999</v>
      </c>
    </row>
    <row r="277" spans="2:12" x14ac:dyDescent="0.2">
      <c r="B277">
        <v>4</v>
      </c>
      <c r="C277">
        <v>15.462</v>
      </c>
      <c r="D277">
        <v>12.754</v>
      </c>
      <c r="E277">
        <v>12.116</v>
      </c>
      <c r="F277">
        <v>11.805</v>
      </c>
      <c r="G277">
        <v>13.859</v>
      </c>
      <c r="H277">
        <v>12.207000000000001</v>
      </c>
      <c r="I277">
        <v>12.199</v>
      </c>
      <c r="J277">
        <v>12.194000000000001</v>
      </c>
      <c r="K277">
        <v>14.284000000000001</v>
      </c>
      <c r="L277">
        <v>11.56</v>
      </c>
    </row>
    <row r="278" spans="2:12" x14ac:dyDescent="0.2">
      <c r="B278">
        <v>5</v>
      </c>
      <c r="C278">
        <v>15.340999999999999</v>
      </c>
      <c r="D278">
        <v>12.829000000000001</v>
      </c>
      <c r="E278">
        <v>12.194000000000001</v>
      </c>
      <c r="F278">
        <v>12.172000000000001</v>
      </c>
      <c r="G278">
        <v>14.442</v>
      </c>
      <c r="H278">
        <v>12.635999999999999</v>
      </c>
      <c r="I278">
        <v>12.083</v>
      </c>
      <c r="J278">
        <v>14.4</v>
      </c>
      <c r="K278">
        <v>13.833</v>
      </c>
      <c r="L278">
        <v>13.456</v>
      </c>
    </row>
    <row r="279" spans="2:12" x14ac:dyDescent="0.2">
      <c r="B279">
        <v>6</v>
      </c>
      <c r="C279">
        <v>14.617000000000001</v>
      </c>
      <c r="D279">
        <v>12.343999999999999</v>
      </c>
      <c r="E279">
        <v>12.032</v>
      </c>
      <c r="F279">
        <v>12.227</v>
      </c>
      <c r="G279">
        <v>11.787000000000001</v>
      </c>
      <c r="H279">
        <v>14.576000000000001</v>
      </c>
      <c r="I279">
        <v>12.11</v>
      </c>
      <c r="J279">
        <v>12.308</v>
      </c>
      <c r="K279">
        <v>11.862</v>
      </c>
      <c r="L279">
        <v>11.488</v>
      </c>
    </row>
    <row r="280" spans="2:12" x14ac:dyDescent="0.2">
      <c r="B280">
        <v>7</v>
      </c>
      <c r="C280">
        <v>12.351000000000001</v>
      </c>
      <c r="D280">
        <v>14.882999999999999</v>
      </c>
      <c r="E280">
        <v>12.061999999999999</v>
      </c>
      <c r="F280">
        <v>11.455</v>
      </c>
      <c r="G280">
        <v>11.637</v>
      </c>
      <c r="H280">
        <v>12.084</v>
      </c>
      <c r="I280">
        <v>14.157</v>
      </c>
      <c r="J280">
        <v>12.507</v>
      </c>
      <c r="K280">
        <v>11.808999999999999</v>
      </c>
      <c r="L280">
        <v>11.632</v>
      </c>
    </row>
    <row r="281" spans="2:12" x14ac:dyDescent="0.2">
      <c r="B281">
        <v>8</v>
      </c>
      <c r="C281">
        <v>14.318</v>
      </c>
      <c r="D281">
        <v>14.641999999999999</v>
      </c>
      <c r="E281">
        <v>12.211</v>
      </c>
      <c r="F281">
        <v>13.827999999999999</v>
      </c>
      <c r="G281">
        <v>13.66</v>
      </c>
      <c r="H281">
        <v>11.731999999999999</v>
      </c>
      <c r="I281">
        <v>11.875</v>
      </c>
      <c r="J281">
        <v>12.637</v>
      </c>
      <c r="K281">
        <v>11.64</v>
      </c>
      <c r="L281">
        <v>11.712</v>
      </c>
    </row>
    <row r="282" spans="2:12" x14ac:dyDescent="0.2">
      <c r="B282">
        <v>9</v>
      </c>
      <c r="C282">
        <v>12.541</v>
      </c>
      <c r="D282">
        <v>13.252000000000001</v>
      </c>
      <c r="E282">
        <v>11.823</v>
      </c>
      <c r="F282">
        <v>11.932</v>
      </c>
      <c r="G282">
        <v>13.715</v>
      </c>
      <c r="H282">
        <v>12.205</v>
      </c>
      <c r="I282">
        <v>12.109</v>
      </c>
      <c r="J282">
        <v>12.65</v>
      </c>
      <c r="K282">
        <v>14.192</v>
      </c>
      <c r="L282">
        <v>11.804</v>
      </c>
    </row>
    <row r="283" spans="2:12" x14ac:dyDescent="0.2">
      <c r="B283">
        <v>10</v>
      </c>
      <c r="C283">
        <v>12.445</v>
      </c>
      <c r="D283">
        <v>15.365</v>
      </c>
      <c r="E283">
        <v>11.952999999999999</v>
      </c>
      <c r="F283">
        <v>11.571999999999999</v>
      </c>
      <c r="G283">
        <v>11.666</v>
      </c>
      <c r="H283">
        <v>12.114000000000001</v>
      </c>
      <c r="I283">
        <v>13.682</v>
      </c>
      <c r="J283">
        <v>16.196999999999999</v>
      </c>
      <c r="K283">
        <v>11.863</v>
      </c>
      <c r="L283">
        <v>11.462999999999999</v>
      </c>
    </row>
    <row r="284" spans="2:12" x14ac:dyDescent="0.2">
      <c r="B284">
        <v>11</v>
      </c>
      <c r="C284">
        <v>12.307</v>
      </c>
      <c r="D284">
        <v>12.275</v>
      </c>
      <c r="E284">
        <v>15.271000000000001</v>
      </c>
      <c r="F284">
        <v>13.776</v>
      </c>
      <c r="G284">
        <v>11.587</v>
      </c>
      <c r="H284">
        <v>12.269</v>
      </c>
      <c r="I284">
        <v>12.143000000000001</v>
      </c>
      <c r="J284">
        <v>12.089</v>
      </c>
      <c r="K284">
        <v>11.827999999999999</v>
      </c>
      <c r="L284">
        <v>12.004</v>
      </c>
    </row>
    <row r="285" spans="2:12" x14ac:dyDescent="0.2">
      <c r="B285">
        <v>12</v>
      </c>
      <c r="C285">
        <v>14.33</v>
      </c>
      <c r="D285">
        <v>14.561999999999999</v>
      </c>
      <c r="E285">
        <v>14.651999999999999</v>
      </c>
      <c r="F285">
        <v>14.282</v>
      </c>
      <c r="G285">
        <v>11.634</v>
      </c>
      <c r="H285">
        <v>12.292</v>
      </c>
      <c r="I285">
        <v>11.933999999999999</v>
      </c>
      <c r="J285">
        <v>14.041</v>
      </c>
      <c r="K285">
        <v>12.095000000000001</v>
      </c>
      <c r="L285">
        <v>11.609</v>
      </c>
    </row>
    <row r="286" spans="2:12" x14ac:dyDescent="0.2">
      <c r="B286">
        <v>13</v>
      </c>
      <c r="C286">
        <v>12.316000000000001</v>
      </c>
      <c r="D286">
        <v>12.664999999999999</v>
      </c>
      <c r="E286">
        <v>12.263999999999999</v>
      </c>
      <c r="F286">
        <v>15.25</v>
      </c>
      <c r="G286">
        <v>13.755000000000001</v>
      </c>
      <c r="H286">
        <v>14.246</v>
      </c>
      <c r="I286">
        <v>12.37</v>
      </c>
      <c r="J286">
        <v>15.036</v>
      </c>
      <c r="K286">
        <v>11.882999999999999</v>
      </c>
      <c r="L286">
        <v>11.669</v>
      </c>
    </row>
    <row r="287" spans="2:12" x14ac:dyDescent="0.2">
      <c r="B287">
        <v>14</v>
      </c>
      <c r="C287">
        <v>12.252000000000001</v>
      </c>
      <c r="D287">
        <v>12.914999999999999</v>
      </c>
      <c r="E287">
        <v>12.058999999999999</v>
      </c>
      <c r="F287">
        <v>15.843</v>
      </c>
      <c r="G287">
        <v>11.792</v>
      </c>
      <c r="H287">
        <v>14.183</v>
      </c>
      <c r="I287">
        <v>12.271000000000001</v>
      </c>
      <c r="J287">
        <v>12.648</v>
      </c>
      <c r="K287">
        <v>11.85</v>
      </c>
      <c r="L287">
        <v>11.661</v>
      </c>
    </row>
    <row r="288" spans="2:12" x14ac:dyDescent="0.2">
      <c r="B288">
        <v>15</v>
      </c>
      <c r="C288">
        <v>12.528</v>
      </c>
      <c r="D288">
        <v>13.135</v>
      </c>
      <c r="E288">
        <v>12.042</v>
      </c>
      <c r="F288">
        <v>11.736000000000001</v>
      </c>
      <c r="G288">
        <v>15.1</v>
      </c>
      <c r="H288">
        <v>12.035</v>
      </c>
      <c r="I288">
        <v>14.265000000000001</v>
      </c>
      <c r="J288">
        <v>12.648999999999999</v>
      </c>
      <c r="K288">
        <v>11.827</v>
      </c>
      <c r="L288">
        <v>11.587999999999999</v>
      </c>
    </row>
    <row r="289" spans="2:12" x14ac:dyDescent="0.2">
      <c r="B289">
        <v>16</v>
      </c>
      <c r="C289">
        <v>12.144</v>
      </c>
      <c r="D289">
        <v>12.925000000000001</v>
      </c>
      <c r="E289">
        <v>11.968999999999999</v>
      </c>
      <c r="F289">
        <v>12.051</v>
      </c>
      <c r="G289">
        <v>12.042999999999999</v>
      </c>
      <c r="H289">
        <v>12.089</v>
      </c>
      <c r="I289">
        <v>12.275</v>
      </c>
      <c r="J289">
        <v>12.458</v>
      </c>
      <c r="K289">
        <v>11.821999999999999</v>
      </c>
      <c r="L289">
        <v>11.673999999999999</v>
      </c>
    </row>
    <row r="290" spans="2:12" x14ac:dyDescent="0.2">
      <c r="B290">
        <v>17</v>
      </c>
      <c r="C290">
        <v>12.634</v>
      </c>
      <c r="D290">
        <v>12.772</v>
      </c>
      <c r="E290">
        <v>12.134</v>
      </c>
      <c r="F290">
        <v>12.111000000000001</v>
      </c>
      <c r="G290">
        <v>12.085000000000001</v>
      </c>
      <c r="H290">
        <v>12.172000000000001</v>
      </c>
      <c r="I290">
        <v>12.275</v>
      </c>
      <c r="J290">
        <v>12.526</v>
      </c>
      <c r="K290">
        <v>14.114000000000001</v>
      </c>
      <c r="L290">
        <v>11.621</v>
      </c>
    </row>
    <row r="291" spans="2:12" x14ac:dyDescent="0.2">
      <c r="B291">
        <v>18</v>
      </c>
      <c r="C291">
        <v>12.067</v>
      </c>
      <c r="D291">
        <v>12.481</v>
      </c>
      <c r="E291">
        <v>12.263999999999999</v>
      </c>
      <c r="F291">
        <v>12.105</v>
      </c>
      <c r="G291">
        <v>13.787000000000001</v>
      </c>
      <c r="H291">
        <v>12.164</v>
      </c>
      <c r="I291">
        <v>14.241</v>
      </c>
      <c r="J291">
        <v>12.343</v>
      </c>
      <c r="K291">
        <v>11.814</v>
      </c>
      <c r="L291">
        <v>14.62</v>
      </c>
    </row>
    <row r="292" spans="2:12" x14ac:dyDescent="0.2">
      <c r="B292">
        <v>19</v>
      </c>
      <c r="C292">
        <v>12.504</v>
      </c>
      <c r="E292">
        <v>12.278</v>
      </c>
      <c r="F292">
        <v>15.105</v>
      </c>
      <c r="G292">
        <v>13.988</v>
      </c>
      <c r="H292">
        <v>14.294</v>
      </c>
      <c r="I292">
        <v>12.369</v>
      </c>
      <c r="K292">
        <v>11.693</v>
      </c>
      <c r="L292">
        <v>11.943</v>
      </c>
    </row>
    <row r="293" spans="2:12" x14ac:dyDescent="0.2">
      <c r="B293">
        <v>20</v>
      </c>
      <c r="L293">
        <v>13.757999999999999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workbookViewId="0">
      <selection activeCell="D4" sqref="D4"/>
    </sheetView>
  </sheetViews>
  <sheetFormatPr baseColWidth="10" defaultRowHeight="15" x14ac:dyDescent="0.2"/>
  <cols>
    <col min="2" max="2" width="20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53</v>
      </c>
      <c r="D6" t="s">
        <v>54</v>
      </c>
      <c r="E6" t="s">
        <v>11</v>
      </c>
    </row>
    <row r="7" spans="1:16" x14ac:dyDescent="0.2">
      <c r="A7" t="s">
        <v>12</v>
      </c>
      <c r="B7" t="s">
        <v>8</v>
      </c>
      <c r="C7" t="s">
        <v>55</v>
      </c>
      <c r="D7" t="s">
        <v>54</v>
      </c>
      <c r="E7" t="s">
        <v>11</v>
      </c>
    </row>
    <row r="9" spans="1:16" x14ac:dyDescent="0.2">
      <c r="A9" t="s">
        <v>14</v>
      </c>
    </row>
    <row r="10" spans="1:16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  <c r="L10" t="s">
        <v>24</v>
      </c>
      <c r="M10" t="s">
        <v>24</v>
      </c>
      <c r="N10" t="s">
        <v>24</v>
      </c>
      <c r="O10" t="s">
        <v>24</v>
      </c>
      <c r="P10" t="s">
        <v>24</v>
      </c>
    </row>
    <row r="11" spans="1:16" x14ac:dyDescent="0.2">
      <c r="A11">
        <v>1</v>
      </c>
      <c r="B11" t="s">
        <v>8</v>
      </c>
      <c r="C11">
        <v>113.32</v>
      </c>
      <c r="D11" t="s">
        <v>56</v>
      </c>
      <c r="E11">
        <v>10.590999999999999</v>
      </c>
      <c r="F11">
        <v>10.294</v>
      </c>
      <c r="G11">
        <v>1</v>
      </c>
      <c r="H11">
        <v>4</v>
      </c>
      <c r="I11">
        <v>14</v>
      </c>
      <c r="K11" t="s">
        <v>26</v>
      </c>
      <c r="L11">
        <v>0</v>
      </c>
      <c r="M11">
        <v>0</v>
      </c>
      <c r="N11" t="s">
        <v>24</v>
      </c>
      <c r="O11" t="s">
        <v>24</v>
      </c>
      <c r="P11" t="s">
        <v>24</v>
      </c>
    </row>
    <row r="12" spans="1:16" x14ac:dyDescent="0.2">
      <c r="A12">
        <v>2</v>
      </c>
      <c r="B12" t="s">
        <v>27</v>
      </c>
      <c r="C12">
        <v>109.59</v>
      </c>
      <c r="D12" t="s">
        <v>57</v>
      </c>
      <c r="E12">
        <v>10.95</v>
      </c>
      <c r="F12">
        <v>10.510999999999999</v>
      </c>
      <c r="G12">
        <v>2</v>
      </c>
      <c r="H12">
        <v>3</v>
      </c>
      <c r="I12">
        <v>5</v>
      </c>
      <c r="K12" t="s">
        <v>29</v>
      </c>
      <c r="L12">
        <v>0</v>
      </c>
      <c r="M12">
        <v>0</v>
      </c>
      <c r="N12" t="s">
        <v>24</v>
      </c>
      <c r="O12" t="s">
        <v>24</v>
      </c>
      <c r="P12" t="s">
        <v>24</v>
      </c>
    </row>
    <row r="13" spans="1:16" x14ac:dyDescent="0.2">
      <c r="A13">
        <v>3</v>
      </c>
      <c r="B13" t="s">
        <v>30</v>
      </c>
      <c r="C13">
        <v>109.38</v>
      </c>
      <c r="D13" t="s">
        <v>57</v>
      </c>
      <c r="E13">
        <v>10.971</v>
      </c>
      <c r="F13">
        <v>10.436999999999999</v>
      </c>
      <c r="G13">
        <v>5</v>
      </c>
      <c r="H13">
        <v>4</v>
      </c>
      <c r="I13">
        <v>8</v>
      </c>
      <c r="K13" t="s">
        <v>29</v>
      </c>
      <c r="L13">
        <v>0</v>
      </c>
      <c r="M13">
        <v>0</v>
      </c>
      <c r="N13" t="s">
        <v>24</v>
      </c>
      <c r="O13" t="s">
        <v>24</v>
      </c>
      <c r="P13" t="s">
        <v>24</v>
      </c>
    </row>
    <row r="14" spans="1:16" x14ac:dyDescent="0.2">
      <c r="A14">
        <v>4</v>
      </c>
      <c r="B14" t="s">
        <v>32</v>
      </c>
      <c r="C14">
        <v>106.51</v>
      </c>
      <c r="D14" t="s">
        <v>57</v>
      </c>
      <c r="E14">
        <v>11.266999999999999</v>
      </c>
      <c r="F14">
        <v>10.548999999999999</v>
      </c>
      <c r="G14">
        <v>5</v>
      </c>
      <c r="H14">
        <v>3</v>
      </c>
      <c r="I14">
        <v>19</v>
      </c>
      <c r="K14" t="s">
        <v>26</v>
      </c>
      <c r="L14">
        <v>0</v>
      </c>
      <c r="M14">
        <v>0</v>
      </c>
      <c r="N14" t="s">
        <v>24</v>
      </c>
      <c r="O14" t="s">
        <v>24</v>
      </c>
      <c r="P14" t="s">
        <v>24</v>
      </c>
    </row>
    <row r="15" spans="1:16" x14ac:dyDescent="0.2">
      <c r="A15">
        <v>5</v>
      </c>
      <c r="B15" t="s">
        <v>33</v>
      </c>
      <c r="C15">
        <v>102.6</v>
      </c>
      <c r="D15" t="s">
        <v>57</v>
      </c>
      <c r="E15">
        <v>11.696</v>
      </c>
      <c r="F15">
        <v>10.87</v>
      </c>
      <c r="G15">
        <v>6</v>
      </c>
      <c r="H15">
        <v>3</v>
      </c>
      <c r="I15">
        <v>4</v>
      </c>
      <c r="K15" t="s">
        <v>29</v>
      </c>
      <c r="L15">
        <v>0</v>
      </c>
      <c r="M15">
        <v>0</v>
      </c>
      <c r="N15" t="s">
        <v>24</v>
      </c>
      <c r="O15" t="s">
        <v>24</v>
      </c>
      <c r="P15" t="s">
        <v>24</v>
      </c>
    </row>
    <row r="16" spans="1:16" x14ac:dyDescent="0.2">
      <c r="A16">
        <v>6</v>
      </c>
      <c r="B16" t="s">
        <v>35</v>
      </c>
      <c r="C16">
        <v>98.48</v>
      </c>
      <c r="D16" t="s">
        <v>57</v>
      </c>
      <c r="E16">
        <v>12.185</v>
      </c>
      <c r="F16">
        <v>11.366</v>
      </c>
      <c r="G16">
        <v>4</v>
      </c>
      <c r="H16">
        <v>4</v>
      </c>
      <c r="I16">
        <v>6</v>
      </c>
      <c r="K16" t="s">
        <v>29</v>
      </c>
      <c r="L16">
        <v>0</v>
      </c>
      <c r="M16">
        <v>0</v>
      </c>
      <c r="N16" t="s">
        <v>24</v>
      </c>
      <c r="O16" t="s">
        <v>24</v>
      </c>
      <c r="P16" t="s">
        <v>24</v>
      </c>
    </row>
    <row r="17" spans="1:16" x14ac:dyDescent="0.2">
      <c r="A17">
        <v>7</v>
      </c>
      <c r="B17" t="s">
        <v>36</v>
      </c>
      <c r="C17">
        <v>92.55</v>
      </c>
      <c r="D17" t="s">
        <v>57</v>
      </c>
      <c r="E17">
        <v>12.965999999999999</v>
      </c>
      <c r="F17">
        <v>11.455</v>
      </c>
      <c r="G17">
        <v>4</v>
      </c>
      <c r="H17">
        <v>5</v>
      </c>
      <c r="I17">
        <v>7</v>
      </c>
      <c r="K17" t="s">
        <v>26</v>
      </c>
      <c r="L17">
        <v>0</v>
      </c>
      <c r="M17">
        <v>0</v>
      </c>
      <c r="N17" t="s">
        <v>24</v>
      </c>
      <c r="O17" t="s">
        <v>24</v>
      </c>
      <c r="P17" t="s">
        <v>24</v>
      </c>
    </row>
    <row r="19" spans="1:16" x14ac:dyDescent="0.2">
      <c r="A19" t="s">
        <v>37</v>
      </c>
    </row>
    <row r="20" spans="1:16" x14ac:dyDescent="0.2">
      <c r="A20" t="s">
        <v>15</v>
      </c>
      <c r="B20" t="s">
        <v>16</v>
      </c>
      <c r="C20" t="s">
        <v>20</v>
      </c>
      <c r="D20" t="s">
        <v>21</v>
      </c>
      <c r="E20" t="s">
        <v>17</v>
      </c>
      <c r="F20" t="s">
        <v>18</v>
      </c>
      <c r="G20" t="s">
        <v>19</v>
      </c>
      <c r="H20" t="s">
        <v>7</v>
      </c>
      <c r="I20" t="s">
        <v>22</v>
      </c>
    </row>
    <row r="22" spans="1:16" x14ac:dyDescent="0.2">
      <c r="A22">
        <v>1</v>
      </c>
      <c r="B22" t="s">
        <v>8</v>
      </c>
      <c r="E22">
        <v>113.32</v>
      </c>
      <c r="F22" t="s">
        <v>56</v>
      </c>
      <c r="G22">
        <v>10.590999999999999</v>
      </c>
    </row>
    <row r="23" spans="1:16" x14ac:dyDescent="0.2">
      <c r="C23">
        <v>1</v>
      </c>
      <c r="D23">
        <v>4</v>
      </c>
      <c r="E23">
        <v>23.05</v>
      </c>
      <c r="F23" t="s">
        <v>38</v>
      </c>
      <c r="H23">
        <v>10.294</v>
      </c>
      <c r="I23">
        <v>14</v>
      </c>
    </row>
    <row r="24" spans="1:16" x14ac:dyDescent="0.2">
      <c r="C24">
        <v>2</v>
      </c>
      <c r="D24">
        <v>2</v>
      </c>
      <c r="E24">
        <v>22</v>
      </c>
      <c r="F24" t="s">
        <v>38</v>
      </c>
      <c r="H24">
        <v>10.561</v>
      </c>
      <c r="I24">
        <v>7</v>
      </c>
    </row>
    <row r="25" spans="1:16" x14ac:dyDescent="0.2">
      <c r="C25">
        <v>3</v>
      </c>
      <c r="D25">
        <v>1</v>
      </c>
      <c r="E25">
        <v>22.27</v>
      </c>
      <c r="F25" t="s">
        <v>38</v>
      </c>
      <c r="H25">
        <v>10.706</v>
      </c>
      <c r="I25">
        <v>20</v>
      </c>
    </row>
    <row r="26" spans="1:16" x14ac:dyDescent="0.2">
      <c r="C26">
        <v>4</v>
      </c>
      <c r="D26">
        <v>3</v>
      </c>
      <c r="E26">
        <v>23.04</v>
      </c>
      <c r="F26" t="s">
        <v>39</v>
      </c>
      <c r="H26">
        <v>10.295999999999999</v>
      </c>
      <c r="I26">
        <v>19</v>
      </c>
    </row>
    <row r="27" spans="1:16" x14ac:dyDescent="0.2">
      <c r="C27">
        <v>5</v>
      </c>
      <c r="D27">
        <v>5</v>
      </c>
      <c r="E27">
        <v>22.96</v>
      </c>
      <c r="F27" t="s">
        <v>38</v>
      </c>
      <c r="H27">
        <v>10.347</v>
      </c>
      <c r="I27">
        <v>13</v>
      </c>
    </row>
    <row r="29" spans="1:16" x14ac:dyDescent="0.2">
      <c r="A29">
        <v>2</v>
      </c>
      <c r="B29" t="s">
        <v>27</v>
      </c>
      <c r="E29">
        <v>109.59</v>
      </c>
      <c r="F29" t="s">
        <v>57</v>
      </c>
      <c r="G29">
        <v>10.95</v>
      </c>
    </row>
    <row r="30" spans="1:16" x14ac:dyDescent="0.2">
      <c r="C30">
        <v>1</v>
      </c>
      <c r="D30">
        <v>1</v>
      </c>
      <c r="E30">
        <v>21.86</v>
      </c>
      <c r="F30" t="s">
        <v>38</v>
      </c>
      <c r="H30">
        <v>10.823</v>
      </c>
      <c r="I30">
        <v>20</v>
      </c>
    </row>
    <row r="31" spans="1:16" x14ac:dyDescent="0.2">
      <c r="C31">
        <v>2</v>
      </c>
      <c r="D31">
        <v>3</v>
      </c>
      <c r="E31">
        <v>22.15</v>
      </c>
      <c r="F31" t="s">
        <v>38</v>
      </c>
      <c r="H31">
        <v>10.510999999999999</v>
      </c>
      <c r="I31">
        <v>5</v>
      </c>
    </row>
    <row r="32" spans="1:16" x14ac:dyDescent="0.2">
      <c r="C32">
        <v>3</v>
      </c>
      <c r="D32">
        <v>5</v>
      </c>
      <c r="E32">
        <v>21.98</v>
      </c>
      <c r="F32" t="s">
        <v>38</v>
      </c>
      <c r="H32">
        <v>10.571</v>
      </c>
      <c r="I32">
        <v>22</v>
      </c>
    </row>
    <row r="33" spans="1:9" x14ac:dyDescent="0.2">
      <c r="C33">
        <v>6</v>
      </c>
      <c r="D33">
        <v>4</v>
      </c>
      <c r="E33">
        <v>22.53</v>
      </c>
      <c r="F33" t="s">
        <v>38</v>
      </c>
      <c r="H33">
        <v>10.538</v>
      </c>
      <c r="I33">
        <v>12</v>
      </c>
    </row>
    <row r="34" spans="1:9" x14ac:dyDescent="0.2">
      <c r="C34">
        <v>7</v>
      </c>
      <c r="D34">
        <v>2</v>
      </c>
      <c r="E34">
        <v>21.07</v>
      </c>
      <c r="F34" t="s">
        <v>38</v>
      </c>
      <c r="H34">
        <v>10.686999999999999</v>
      </c>
      <c r="I34">
        <v>18</v>
      </c>
    </row>
    <row r="36" spans="1:9" x14ac:dyDescent="0.2">
      <c r="A36">
        <v>3</v>
      </c>
      <c r="B36" t="s">
        <v>30</v>
      </c>
      <c r="E36">
        <v>109.38</v>
      </c>
      <c r="F36" t="s">
        <v>57</v>
      </c>
      <c r="G36">
        <v>10.971</v>
      </c>
    </row>
    <row r="37" spans="1:9" x14ac:dyDescent="0.2">
      <c r="C37">
        <v>1</v>
      </c>
      <c r="D37">
        <v>3</v>
      </c>
      <c r="E37">
        <v>21.44</v>
      </c>
      <c r="F37" t="s">
        <v>38</v>
      </c>
      <c r="H37">
        <v>10.702</v>
      </c>
      <c r="I37">
        <v>13</v>
      </c>
    </row>
    <row r="38" spans="1:9" x14ac:dyDescent="0.2">
      <c r="C38">
        <v>2</v>
      </c>
      <c r="D38">
        <v>5</v>
      </c>
      <c r="E38">
        <v>22.56</v>
      </c>
      <c r="F38" t="s">
        <v>38</v>
      </c>
      <c r="H38">
        <v>10.532999999999999</v>
      </c>
      <c r="I38">
        <v>5</v>
      </c>
    </row>
    <row r="39" spans="1:9" x14ac:dyDescent="0.2">
      <c r="C39">
        <v>5</v>
      </c>
      <c r="D39">
        <v>4</v>
      </c>
      <c r="E39">
        <v>22.62</v>
      </c>
      <c r="F39" t="s">
        <v>38</v>
      </c>
      <c r="H39">
        <v>10.436999999999999</v>
      </c>
      <c r="I39">
        <v>8</v>
      </c>
    </row>
    <row r="40" spans="1:9" x14ac:dyDescent="0.2">
      <c r="C40">
        <v>6</v>
      </c>
      <c r="D40">
        <v>2</v>
      </c>
      <c r="E40">
        <v>21.85</v>
      </c>
      <c r="F40" t="s">
        <v>38</v>
      </c>
      <c r="H40">
        <v>10.744999999999999</v>
      </c>
      <c r="I40">
        <v>12</v>
      </c>
    </row>
    <row r="41" spans="1:9" x14ac:dyDescent="0.2">
      <c r="C41">
        <v>7</v>
      </c>
      <c r="D41">
        <v>1</v>
      </c>
      <c r="E41">
        <v>20.91</v>
      </c>
      <c r="F41" t="s">
        <v>38</v>
      </c>
      <c r="H41">
        <v>11.037000000000001</v>
      </c>
      <c r="I41">
        <v>18</v>
      </c>
    </row>
    <row r="43" spans="1:9" x14ac:dyDescent="0.2">
      <c r="A43">
        <v>4</v>
      </c>
      <c r="B43" t="s">
        <v>32</v>
      </c>
      <c r="E43">
        <v>106.51</v>
      </c>
      <c r="F43" t="s">
        <v>57</v>
      </c>
      <c r="G43">
        <v>11.266999999999999</v>
      </c>
    </row>
    <row r="44" spans="1:9" x14ac:dyDescent="0.2">
      <c r="C44">
        <v>2</v>
      </c>
      <c r="D44">
        <v>4</v>
      </c>
      <c r="E44">
        <v>21.49</v>
      </c>
      <c r="F44" t="s">
        <v>38</v>
      </c>
      <c r="H44">
        <v>10.613</v>
      </c>
      <c r="I44">
        <v>16</v>
      </c>
    </row>
    <row r="45" spans="1:9" x14ac:dyDescent="0.2">
      <c r="C45">
        <v>3</v>
      </c>
      <c r="D45">
        <v>2</v>
      </c>
      <c r="E45">
        <v>21.96</v>
      </c>
      <c r="F45" t="s">
        <v>38</v>
      </c>
      <c r="H45">
        <v>10.638999999999999</v>
      </c>
      <c r="I45">
        <v>17</v>
      </c>
    </row>
    <row r="46" spans="1:9" x14ac:dyDescent="0.2">
      <c r="C46">
        <v>4</v>
      </c>
      <c r="D46">
        <v>1</v>
      </c>
      <c r="E46">
        <v>20.38</v>
      </c>
      <c r="F46" t="s">
        <v>38</v>
      </c>
      <c r="H46">
        <v>10.87</v>
      </c>
      <c r="I46">
        <v>18</v>
      </c>
    </row>
    <row r="47" spans="1:9" x14ac:dyDescent="0.2">
      <c r="C47">
        <v>5</v>
      </c>
      <c r="D47">
        <v>3</v>
      </c>
      <c r="E47">
        <v>21.66</v>
      </c>
      <c r="F47" t="s">
        <v>38</v>
      </c>
      <c r="H47">
        <v>10.548999999999999</v>
      </c>
      <c r="I47">
        <v>19</v>
      </c>
    </row>
    <row r="48" spans="1:9" x14ac:dyDescent="0.2">
      <c r="C48">
        <v>6</v>
      </c>
      <c r="D48">
        <v>5</v>
      </c>
      <c r="E48">
        <v>21.02</v>
      </c>
      <c r="F48" t="s">
        <v>38</v>
      </c>
      <c r="H48">
        <v>10.741</v>
      </c>
      <c r="I48">
        <v>13</v>
      </c>
    </row>
    <row r="50" spans="1:9" x14ac:dyDescent="0.2">
      <c r="A50">
        <v>5</v>
      </c>
      <c r="B50" t="s">
        <v>33</v>
      </c>
      <c r="E50">
        <v>102.6</v>
      </c>
      <c r="F50" t="s">
        <v>57</v>
      </c>
      <c r="G50">
        <v>11.696</v>
      </c>
    </row>
    <row r="51" spans="1:9" x14ac:dyDescent="0.2">
      <c r="C51">
        <v>3</v>
      </c>
      <c r="D51">
        <v>4</v>
      </c>
      <c r="E51">
        <v>21.68</v>
      </c>
      <c r="F51" t="s">
        <v>38</v>
      </c>
      <c r="H51">
        <v>10.885</v>
      </c>
      <c r="I51">
        <v>6</v>
      </c>
    </row>
    <row r="52" spans="1:9" x14ac:dyDescent="0.2">
      <c r="C52">
        <v>4</v>
      </c>
      <c r="D52">
        <v>2</v>
      </c>
      <c r="E52">
        <v>21.58</v>
      </c>
      <c r="F52" t="s">
        <v>38</v>
      </c>
      <c r="H52">
        <v>10.968</v>
      </c>
      <c r="I52">
        <v>17</v>
      </c>
    </row>
    <row r="53" spans="1:9" x14ac:dyDescent="0.2">
      <c r="C53">
        <v>5</v>
      </c>
      <c r="D53">
        <v>1</v>
      </c>
      <c r="E53">
        <v>19.41</v>
      </c>
      <c r="F53" t="s">
        <v>38</v>
      </c>
      <c r="H53">
        <v>11.208</v>
      </c>
      <c r="I53">
        <v>3</v>
      </c>
    </row>
    <row r="54" spans="1:9" x14ac:dyDescent="0.2">
      <c r="C54">
        <v>6</v>
      </c>
      <c r="D54">
        <v>3</v>
      </c>
      <c r="E54">
        <v>20.56</v>
      </c>
      <c r="F54" t="s">
        <v>38</v>
      </c>
      <c r="H54">
        <v>10.87</v>
      </c>
      <c r="I54">
        <v>4</v>
      </c>
    </row>
    <row r="55" spans="1:9" x14ac:dyDescent="0.2">
      <c r="C55">
        <v>7</v>
      </c>
      <c r="D55">
        <v>5</v>
      </c>
      <c r="E55">
        <v>19.37</v>
      </c>
      <c r="F55" t="s">
        <v>38</v>
      </c>
      <c r="H55">
        <v>11.099</v>
      </c>
      <c r="I55">
        <v>11</v>
      </c>
    </row>
    <row r="57" spans="1:9" x14ac:dyDescent="0.2">
      <c r="A57">
        <v>6</v>
      </c>
      <c r="B57" t="s">
        <v>35</v>
      </c>
      <c r="E57">
        <v>98.48</v>
      </c>
      <c r="F57" t="s">
        <v>57</v>
      </c>
      <c r="G57">
        <v>12.185</v>
      </c>
    </row>
    <row r="58" spans="1:9" x14ac:dyDescent="0.2">
      <c r="C58">
        <v>1</v>
      </c>
      <c r="D58">
        <v>5</v>
      </c>
      <c r="E58">
        <v>19.670000000000002</v>
      </c>
      <c r="F58" t="s">
        <v>38</v>
      </c>
      <c r="H58">
        <v>11.397</v>
      </c>
      <c r="I58">
        <v>17</v>
      </c>
    </row>
    <row r="59" spans="1:9" x14ac:dyDescent="0.2">
      <c r="C59">
        <v>4</v>
      </c>
      <c r="D59">
        <v>4</v>
      </c>
      <c r="E59">
        <v>19.7</v>
      </c>
      <c r="F59" t="s">
        <v>38</v>
      </c>
      <c r="H59">
        <v>11.366</v>
      </c>
      <c r="I59">
        <v>6</v>
      </c>
    </row>
    <row r="60" spans="1:9" x14ac:dyDescent="0.2">
      <c r="C60">
        <v>5</v>
      </c>
      <c r="D60">
        <v>2</v>
      </c>
      <c r="E60">
        <v>19.66</v>
      </c>
      <c r="F60" t="s">
        <v>38</v>
      </c>
      <c r="H60">
        <v>11.644</v>
      </c>
      <c r="I60">
        <v>11</v>
      </c>
    </row>
    <row r="61" spans="1:9" x14ac:dyDescent="0.2">
      <c r="C61">
        <v>6</v>
      </c>
      <c r="D61">
        <v>1</v>
      </c>
      <c r="E61">
        <v>19.600000000000001</v>
      </c>
      <c r="F61" t="s">
        <v>38</v>
      </c>
      <c r="H61">
        <v>12.047000000000001</v>
      </c>
      <c r="I61">
        <v>10</v>
      </c>
    </row>
    <row r="62" spans="1:9" x14ac:dyDescent="0.2">
      <c r="C62">
        <v>7</v>
      </c>
      <c r="D62">
        <v>3</v>
      </c>
      <c r="E62">
        <v>19.850000000000001</v>
      </c>
      <c r="F62" t="s">
        <v>38</v>
      </c>
      <c r="H62">
        <v>11.396000000000001</v>
      </c>
      <c r="I62">
        <v>11</v>
      </c>
    </row>
    <row r="64" spans="1:9" x14ac:dyDescent="0.2">
      <c r="A64">
        <v>7</v>
      </c>
      <c r="B64" t="s">
        <v>36</v>
      </c>
      <c r="E64">
        <v>92.55</v>
      </c>
      <c r="F64" t="s">
        <v>57</v>
      </c>
      <c r="G64">
        <v>12.965999999999999</v>
      </c>
    </row>
    <row r="65" spans="1:9" x14ac:dyDescent="0.2">
      <c r="C65">
        <v>1</v>
      </c>
      <c r="D65">
        <v>2</v>
      </c>
      <c r="E65">
        <v>18.14</v>
      </c>
      <c r="F65" t="s">
        <v>38</v>
      </c>
      <c r="H65">
        <v>11.801</v>
      </c>
      <c r="I65">
        <v>3</v>
      </c>
    </row>
    <row r="66" spans="1:9" x14ac:dyDescent="0.2">
      <c r="C66">
        <v>2</v>
      </c>
      <c r="D66">
        <v>1</v>
      </c>
      <c r="E66">
        <v>17.62</v>
      </c>
      <c r="F66" t="s">
        <v>38</v>
      </c>
      <c r="H66">
        <v>12.275</v>
      </c>
      <c r="I66">
        <v>11</v>
      </c>
    </row>
    <row r="67" spans="1:9" x14ac:dyDescent="0.2">
      <c r="C67">
        <v>3</v>
      </c>
      <c r="D67">
        <v>3</v>
      </c>
      <c r="E67">
        <v>19.149999999999999</v>
      </c>
      <c r="F67" t="s">
        <v>38</v>
      </c>
      <c r="H67">
        <v>11.823</v>
      </c>
      <c r="I67">
        <v>9</v>
      </c>
    </row>
    <row r="68" spans="1:9" x14ac:dyDescent="0.2">
      <c r="C68">
        <v>4</v>
      </c>
      <c r="D68">
        <v>5</v>
      </c>
      <c r="E68">
        <v>18.47</v>
      </c>
      <c r="F68" t="s">
        <v>38</v>
      </c>
      <c r="H68">
        <v>11.455</v>
      </c>
      <c r="I68">
        <v>7</v>
      </c>
    </row>
    <row r="69" spans="1:9" x14ac:dyDescent="0.2">
      <c r="C69">
        <v>7</v>
      </c>
      <c r="D69">
        <v>4</v>
      </c>
      <c r="E69">
        <v>19.170000000000002</v>
      </c>
      <c r="F69" t="s">
        <v>38</v>
      </c>
      <c r="H69">
        <v>11.587</v>
      </c>
      <c r="I69">
        <v>11</v>
      </c>
    </row>
    <row r="72" spans="1:9" x14ac:dyDescent="0.2">
      <c r="A72" t="s">
        <v>18</v>
      </c>
    </row>
    <row r="73" spans="1:9" x14ac:dyDescent="0.2">
      <c r="A73" t="s">
        <v>15</v>
      </c>
      <c r="B73" t="s">
        <v>16</v>
      </c>
    </row>
    <row r="74" spans="1:9" x14ac:dyDescent="0.2">
      <c r="A74">
        <v>1</v>
      </c>
      <c r="B74" t="s">
        <v>8</v>
      </c>
    </row>
    <row r="75" spans="1:9" x14ac:dyDescent="0.2">
      <c r="B75" t="s">
        <v>43</v>
      </c>
      <c r="C75">
        <v>1</v>
      </c>
      <c r="D75">
        <v>2</v>
      </c>
      <c r="E75">
        <v>3</v>
      </c>
      <c r="F75">
        <v>4</v>
      </c>
      <c r="G75">
        <v>5</v>
      </c>
    </row>
    <row r="76" spans="1:9" x14ac:dyDescent="0.2">
      <c r="B76" t="s">
        <v>44</v>
      </c>
      <c r="C76">
        <v>4</v>
      </c>
      <c r="D76">
        <v>2</v>
      </c>
      <c r="E76">
        <v>1</v>
      </c>
      <c r="F76">
        <v>3</v>
      </c>
      <c r="G76">
        <v>5</v>
      </c>
    </row>
    <row r="77" spans="1:9" x14ac:dyDescent="0.2">
      <c r="B77" t="s">
        <v>45</v>
      </c>
    </row>
    <row r="78" spans="1:9" x14ac:dyDescent="0.2">
      <c r="B78">
        <v>1</v>
      </c>
      <c r="C78">
        <v>10.635999999999999</v>
      </c>
      <c r="D78">
        <v>10.907</v>
      </c>
      <c r="E78">
        <v>13.611000000000001</v>
      </c>
      <c r="F78">
        <v>10.771000000000001</v>
      </c>
      <c r="G78">
        <v>11.138</v>
      </c>
    </row>
    <row r="79" spans="1:9" x14ac:dyDescent="0.2">
      <c r="B79">
        <v>2</v>
      </c>
      <c r="C79">
        <v>12.396000000000001</v>
      </c>
      <c r="D79">
        <v>12.781000000000001</v>
      </c>
      <c r="E79">
        <v>10.965</v>
      </c>
      <c r="F79">
        <v>10.45</v>
      </c>
      <c r="G79">
        <v>12.853999999999999</v>
      </c>
    </row>
    <row r="80" spans="1:9" x14ac:dyDescent="0.2">
      <c r="B80">
        <v>3</v>
      </c>
      <c r="C80">
        <v>10.394</v>
      </c>
      <c r="D80">
        <v>12.499000000000001</v>
      </c>
      <c r="E80">
        <v>10.819000000000001</v>
      </c>
      <c r="F80">
        <v>12.381</v>
      </c>
      <c r="G80">
        <v>10.577</v>
      </c>
    </row>
    <row r="81" spans="2:7" x14ac:dyDescent="0.2">
      <c r="B81">
        <v>4</v>
      </c>
      <c r="C81">
        <v>10.384</v>
      </c>
      <c r="D81">
        <v>10.573</v>
      </c>
      <c r="E81">
        <v>10.753</v>
      </c>
      <c r="F81">
        <v>10.403</v>
      </c>
      <c r="G81">
        <v>10.573</v>
      </c>
    </row>
    <row r="82" spans="2:7" x14ac:dyDescent="0.2">
      <c r="B82">
        <v>5</v>
      </c>
      <c r="C82">
        <v>12.385</v>
      </c>
      <c r="D82">
        <v>10.622999999999999</v>
      </c>
      <c r="E82">
        <v>10.795999999999999</v>
      </c>
      <c r="F82">
        <v>10.362</v>
      </c>
      <c r="G82">
        <v>10.401</v>
      </c>
    </row>
    <row r="83" spans="2:7" x14ac:dyDescent="0.2">
      <c r="B83">
        <v>6</v>
      </c>
      <c r="C83">
        <v>12.52</v>
      </c>
      <c r="D83">
        <v>10.757</v>
      </c>
      <c r="E83">
        <v>10.747999999999999</v>
      </c>
      <c r="F83">
        <v>10.3</v>
      </c>
      <c r="G83">
        <v>10.382</v>
      </c>
    </row>
    <row r="84" spans="2:7" x14ac:dyDescent="0.2">
      <c r="B84">
        <v>7</v>
      </c>
      <c r="C84">
        <v>12.412000000000001</v>
      </c>
      <c r="D84">
        <v>10.561</v>
      </c>
      <c r="E84">
        <v>10.792999999999999</v>
      </c>
      <c r="F84">
        <v>10.38</v>
      </c>
      <c r="G84">
        <v>10.404</v>
      </c>
    </row>
    <row r="85" spans="2:7" x14ac:dyDescent="0.2">
      <c r="B85">
        <v>8</v>
      </c>
      <c r="C85">
        <v>10.346</v>
      </c>
      <c r="D85">
        <v>13.29</v>
      </c>
      <c r="E85">
        <v>10.906000000000001</v>
      </c>
      <c r="F85">
        <v>10.332000000000001</v>
      </c>
      <c r="G85">
        <v>10.426</v>
      </c>
    </row>
    <row r="86" spans="2:7" x14ac:dyDescent="0.2">
      <c r="B86">
        <v>9</v>
      </c>
      <c r="C86">
        <v>10.47</v>
      </c>
      <c r="D86">
        <v>10.895</v>
      </c>
      <c r="E86">
        <v>10.75</v>
      </c>
      <c r="F86">
        <v>12.369</v>
      </c>
      <c r="G86">
        <v>10.443</v>
      </c>
    </row>
    <row r="87" spans="2:7" x14ac:dyDescent="0.2">
      <c r="B87">
        <v>10</v>
      </c>
      <c r="C87">
        <v>12.44</v>
      </c>
      <c r="D87">
        <v>12.724</v>
      </c>
      <c r="E87">
        <v>10.803000000000001</v>
      </c>
      <c r="F87">
        <v>10.361000000000001</v>
      </c>
      <c r="G87">
        <v>12.34</v>
      </c>
    </row>
    <row r="88" spans="2:7" x14ac:dyDescent="0.2">
      <c r="B88">
        <v>11</v>
      </c>
      <c r="C88">
        <v>10.414</v>
      </c>
      <c r="D88">
        <v>10.853999999999999</v>
      </c>
      <c r="E88">
        <v>10.707000000000001</v>
      </c>
      <c r="F88">
        <v>10.340999999999999</v>
      </c>
      <c r="G88">
        <v>10.391</v>
      </c>
    </row>
    <row r="89" spans="2:7" x14ac:dyDescent="0.2">
      <c r="B89">
        <v>12</v>
      </c>
      <c r="C89">
        <v>10.429</v>
      </c>
      <c r="D89">
        <v>12.734</v>
      </c>
      <c r="E89">
        <v>10.788</v>
      </c>
      <c r="F89">
        <v>12.384</v>
      </c>
      <c r="G89">
        <v>10.388</v>
      </c>
    </row>
    <row r="90" spans="2:7" x14ac:dyDescent="0.2">
      <c r="B90">
        <v>13</v>
      </c>
      <c r="C90">
        <v>10.32</v>
      </c>
      <c r="D90">
        <v>10.805999999999999</v>
      </c>
      <c r="E90">
        <v>12.835000000000001</v>
      </c>
      <c r="F90">
        <v>10.481</v>
      </c>
      <c r="G90">
        <v>10.347</v>
      </c>
    </row>
    <row r="91" spans="2:7" x14ac:dyDescent="0.2">
      <c r="B91">
        <v>14</v>
      </c>
      <c r="C91">
        <v>10.294</v>
      </c>
      <c r="D91">
        <v>12.738</v>
      </c>
      <c r="E91">
        <v>12.535</v>
      </c>
      <c r="F91">
        <v>12.356999999999999</v>
      </c>
      <c r="G91">
        <v>10.366</v>
      </c>
    </row>
    <row r="92" spans="2:7" x14ac:dyDescent="0.2">
      <c r="B92">
        <v>15</v>
      </c>
      <c r="C92">
        <v>12.164</v>
      </c>
      <c r="D92">
        <v>10.798999999999999</v>
      </c>
      <c r="E92">
        <v>10.826000000000001</v>
      </c>
      <c r="F92">
        <v>13.301</v>
      </c>
      <c r="G92">
        <v>10.356</v>
      </c>
    </row>
    <row r="93" spans="2:7" x14ac:dyDescent="0.2">
      <c r="B93">
        <v>16</v>
      </c>
      <c r="C93">
        <v>10.396000000000001</v>
      </c>
      <c r="D93">
        <v>10.67</v>
      </c>
      <c r="E93">
        <v>10.765000000000001</v>
      </c>
      <c r="F93">
        <v>12.367000000000001</v>
      </c>
      <c r="G93">
        <v>12.489000000000001</v>
      </c>
    </row>
    <row r="94" spans="2:7" x14ac:dyDescent="0.2">
      <c r="B94">
        <v>17</v>
      </c>
      <c r="C94">
        <v>10.413</v>
      </c>
      <c r="D94">
        <v>10.787000000000001</v>
      </c>
      <c r="E94">
        <v>10.717000000000001</v>
      </c>
      <c r="F94">
        <v>10.343999999999999</v>
      </c>
      <c r="G94">
        <v>10.388999999999999</v>
      </c>
    </row>
    <row r="95" spans="2:7" x14ac:dyDescent="0.2">
      <c r="B95">
        <v>18</v>
      </c>
      <c r="C95">
        <v>10.629</v>
      </c>
      <c r="D95">
        <v>10.656000000000001</v>
      </c>
      <c r="E95">
        <v>10.742000000000001</v>
      </c>
      <c r="F95">
        <v>10.452</v>
      </c>
      <c r="G95">
        <v>12.398999999999999</v>
      </c>
    </row>
    <row r="96" spans="2:7" x14ac:dyDescent="0.2">
      <c r="B96">
        <v>19</v>
      </c>
      <c r="C96">
        <v>10.346</v>
      </c>
      <c r="D96">
        <v>10.943</v>
      </c>
      <c r="E96">
        <v>10.776</v>
      </c>
      <c r="F96">
        <v>10.295999999999999</v>
      </c>
      <c r="G96">
        <v>10.388999999999999</v>
      </c>
    </row>
    <row r="97" spans="1:7" x14ac:dyDescent="0.2">
      <c r="B97">
        <v>20</v>
      </c>
      <c r="C97">
        <v>10.417999999999999</v>
      </c>
      <c r="D97">
        <v>10.752000000000001</v>
      </c>
      <c r="E97">
        <v>10.706</v>
      </c>
      <c r="F97">
        <v>10.382</v>
      </c>
      <c r="G97">
        <v>10.353999999999999</v>
      </c>
    </row>
    <row r="98" spans="1:7" x14ac:dyDescent="0.2">
      <c r="B98">
        <v>21</v>
      </c>
      <c r="C98">
        <v>10.571999999999999</v>
      </c>
      <c r="D98">
        <v>10.653</v>
      </c>
      <c r="E98">
        <v>10.766</v>
      </c>
      <c r="F98">
        <v>10.417999999999999</v>
      </c>
      <c r="G98">
        <v>10.387</v>
      </c>
    </row>
    <row r="99" spans="1:7" x14ac:dyDescent="0.2">
      <c r="B99">
        <v>22</v>
      </c>
      <c r="C99">
        <v>10.419</v>
      </c>
      <c r="D99">
        <v>10.688000000000001</v>
      </c>
      <c r="E99">
        <v>10.853</v>
      </c>
      <c r="F99">
        <v>10.374000000000001</v>
      </c>
      <c r="G99">
        <v>10.378</v>
      </c>
    </row>
    <row r="100" spans="1:7" x14ac:dyDescent="0.2">
      <c r="B100">
        <v>23</v>
      </c>
      <c r="C100">
        <v>10.432</v>
      </c>
      <c r="F100">
        <v>12.319000000000001</v>
      </c>
    </row>
    <row r="102" spans="1:7" x14ac:dyDescent="0.2">
      <c r="A102">
        <v>2</v>
      </c>
      <c r="B102" t="s">
        <v>27</v>
      </c>
    </row>
    <row r="103" spans="1:7" x14ac:dyDescent="0.2">
      <c r="B103" t="s">
        <v>43</v>
      </c>
      <c r="C103">
        <v>1</v>
      </c>
      <c r="D103">
        <v>2</v>
      </c>
      <c r="E103">
        <v>3</v>
      </c>
      <c r="F103">
        <v>6</v>
      </c>
      <c r="G103">
        <v>7</v>
      </c>
    </row>
    <row r="104" spans="1:7" x14ac:dyDescent="0.2">
      <c r="B104" t="s">
        <v>44</v>
      </c>
      <c r="C104">
        <v>1</v>
      </c>
      <c r="D104">
        <v>3</v>
      </c>
      <c r="E104">
        <v>5</v>
      </c>
      <c r="F104">
        <v>4</v>
      </c>
      <c r="G104">
        <v>2</v>
      </c>
    </row>
    <row r="105" spans="1:7" x14ac:dyDescent="0.2">
      <c r="B105" t="s">
        <v>45</v>
      </c>
    </row>
    <row r="106" spans="1:7" x14ac:dyDescent="0.2">
      <c r="B106">
        <v>1</v>
      </c>
      <c r="C106">
        <v>11.257999999999999</v>
      </c>
      <c r="D106">
        <v>11.114000000000001</v>
      </c>
      <c r="E106">
        <v>13.266999999999999</v>
      </c>
      <c r="F106">
        <v>12.992000000000001</v>
      </c>
      <c r="G106">
        <v>13.409000000000001</v>
      </c>
    </row>
    <row r="107" spans="1:7" x14ac:dyDescent="0.2">
      <c r="B107">
        <v>2</v>
      </c>
      <c r="C107">
        <v>13.023</v>
      </c>
      <c r="D107">
        <v>12.829000000000001</v>
      </c>
      <c r="E107">
        <v>10.981</v>
      </c>
      <c r="F107">
        <v>10.8</v>
      </c>
      <c r="G107">
        <v>10.894</v>
      </c>
    </row>
    <row r="108" spans="1:7" x14ac:dyDescent="0.2">
      <c r="B108">
        <v>3</v>
      </c>
      <c r="C108">
        <v>11.002000000000001</v>
      </c>
      <c r="D108">
        <v>12.565</v>
      </c>
      <c r="E108">
        <v>10.843999999999999</v>
      </c>
      <c r="F108">
        <v>10.81</v>
      </c>
      <c r="G108">
        <v>10.791</v>
      </c>
    </row>
    <row r="109" spans="1:7" x14ac:dyDescent="0.2">
      <c r="B109">
        <v>4</v>
      </c>
      <c r="C109">
        <v>10.906000000000001</v>
      </c>
      <c r="D109">
        <v>10.611000000000001</v>
      </c>
      <c r="E109">
        <v>10.747999999999999</v>
      </c>
      <c r="F109">
        <v>10.91</v>
      </c>
      <c r="G109">
        <v>13.151999999999999</v>
      </c>
    </row>
    <row r="110" spans="1:7" x14ac:dyDescent="0.2">
      <c r="B110">
        <v>5</v>
      </c>
      <c r="C110">
        <v>13.074</v>
      </c>
      <c r="D110">
        <v>10.510999999999999</v>
      </c>
      <c r="E110">
        <v>10.737</v>
      </c>
      <c r="F110">
        <v>10.773999999999999</v>
      </c>
      <c r="G110">
        <v>10.749000000000001</v>
      </c>
    </row>
    <row r="111" spans="1:7" x14ac:dyDescent="0.2">
      <c r="B111">
        <v>6</v>
      </c>
      <c r="C111">
        <v>12.919</v>
      </c>
      <c r="D111">
        <v>10.628</v>
      </c>
      <c r="E111">
        <v>10.87</v>
      </c>
      <c r="F111">
        <v>10.747999999999999</v>
      </c>
      <c r="G111">
        <v>13.928000000000001</v>
      </c>
    </row>
    <row r="112" spans="1:7" x14ac:dyDescent="0.2">
      <c r="B112">
        <v>7</v>
      </c>
      <c r="C112">
        <v>13.057</v>
      </c>
      <c r="D112">
        <v>10.71</v>
      </c>
      <c r="E112">
        <v>10.788</v>
      </c>
      <c r="F112">
        <v>10.62</v>
      </c>
      <c r="G112">
        <v>10.94</v>
      </c>
    </row>
    <row r="113" spans="2:7" x14ac:dyDescent="0.2">
      <c r="B113">
        <v>8</v>
      </c>
      <c r="C113">
        <v>11.073</v>
      </c>
      <c r="D113">
        <v>10.577999999999999</v>
      </c>
      <c r="E113">
        <v>10.762</v>
      </c>
      <c r="F113">
        <v>10.618</v>
      </c>
      <c r="G113">
        <v>10.852</v>
      </c>
    </row>
    <row r="114" spans="2:7" x14ac:dyDescent="0.2">
      <c r="B114">
        <v>9</v>
      </c>
      <c r="C114">
        <v>11.131</v>
      </c>
      <c r="D114">
        <v>12.397</v>
      </c>
      <c r="E114">
        <v>10.686</v>
      </c>
      <c r="F114">
        <v>10.635</v>
      </c>
      <c r="G114">
        <v>12.941000000000001</v>
      </c>
    </row>
    <row r="115" spans="2:7" x14ac:dyDescent="0.2">
      <c r="B115">
        <v>10</v>
      </c>
      <c r="C115">
        <v>12.996</v>
      </c>
      <c r="D115">
        <v>12.574999999999999</v>
      </c>
      <c r="E115">
        <v>10.641999999999999</v>
      </c>
      <c r="F115">
        <v>10.603</v>
      </c>
      <c r="G115">
        <v>13.942</v>
      </c>
    </row>
    <row r="116" spans="2:7" x14ac:dyDescent="0.2">
      <c r="B116">
        <v>11</v>
      </c>
      <c r="C116">
        <v>10.978</v>
      </c>
      <c r="D116">
        <v>10.568</v>
      </c>
      <c r="E116">
        <v>10.574</v>
      </c>
      <c r="F116">
        <v>10.632</v>
      </c>
      <c r="G116">
        <v>11.009</v>
      </c>
    </row>
    <row r="117" spans="2:7" x14ac:dyDescent="0.2">
      <c r="B117">
        <v>12</v>
      </c>
      <c r="C117">
        <v>11.086</v>
      </c>
      <c r="D117">
        <v>13.03</v>
      </c>
      <c r="E117">
        <v>10.731</v>
      </c>
      <c r="F117">
        <v>10.538</v>
      </c>
      <c r="G117">
        <v>10.901999999999999</v>
      </c>
    </row>
    <row r="118" spans="2:7" x14ac:dyDescent="0.2">
      <c r="B118">
        <v>13</v>
      </c>
      <c r="C118">
        <v>11</v>
      </c>
      <c r="D118">
        <v>10.643000000000001</v>
      </c>
      <c r="E118">
        <v>12.260999999999999</v>
      </c>
      <c r="F118">
        <v>10.581</v>
      </c>
      <c r="G118">
        <v>10.923</v>
      </c>
    </row>
    <row r="119" spans="2:7" x14ac:dyDescent="0.2">
      <c r="B119">
        <v>14</v>
      </c>
      <c r="C119">
        <v>12.984</v>
      </c>
      <c r="D119">
        <v>13.186999999999999</v>
      </c>
      <c r="E119">
        <v>13.553000000000001</v>
      </c>
      <c r="F119">
        <v>12.808</v>
      </c>
      <c r="G119">
        <v>12.866</v>
      </c>
    </row>
    <row r="120" spans="2:7" x14ac:dyDescent="0.2">
      <c r="B120">
        <v>15</v>
      </c>
      <c r="C120">
        <v>10.849</v>
      </c>
      <c r="D120">
        <v>10.827</v>
      </c>
      <c r="E120">
        <v>10.771000000000001</v>
      </c>
      <c r="F120">
        <v>12.739000000000001</v>
      </c>
      <c r="G120">
        <v>10.824</v>
      </c>
    </row>
    <row r="121" spans="2:7" x14ac:dyDescent="0.2">
      <c r="B121">
        <v>16</v>
      </c>
      <c r="C121">
        <v>10.999000000000001</v>
      </c>
      <c r="D121">
        <v>10.743</v>
      </c>
      <c r="E121">
        <v>10.795</v>
      </c>
      <c r="F121">
        <v>10.72</v>
      </c>
      <c r="G121">
        <v>12.702</v>
      </c>
    </row>
    <row r="122" spans="2:7" x14ac:dyDescent="0.2">
      <c r="B122">
        <v>17</v>
      </c>
      <c r="C122">
        <v>10.962999999999999</v>
      </c>
      <c r="D122">
        <v>10.731</v>
      </c>
      <c r="E122">
        <v>10.682</v>
      </c>
      <c r="F122">
        <v>12.848000000000001</v>
      </c>
      <c r="G122">
        <v>10.801</v>
      </c>
    </row>
    <row r="123" spans="2:7" x14ac:dyDescent="0.2">
      <c r="B123">
        <v>18</v>
      </c>
      <c r="C123">
        <v>10.872999999999999</v>
      </c>
      <c r="D123">
        <v>10.629</v>
      </c>
      <c r="E123">
        <v>10.701000000000001</v>
      </c>
      <c r="F123">
        <v>10.715</v>
      </c>
      <c r="G123">
        <v>10.686999999999999</v>
      </c>
    </row>
    <row r="124" spans="2:7" x14ac:dyDescent="0.2">
      <c r="B124">
        <v>19</v>
      </c>
      <c r="C124">
        <v>11</v>
      </c>
      <c r="D124">
        <v>10.704000000000001</v>
      </c>
      <c r="E124">
        <v>10.664999999999999</v>
      </c>
      <c r="F124">
        <v>10.651999999999999</v>
      </c>
      <c r="G124">
        <v>12.948</v>
      </c>
    </row>
    <row r="125" spans="2:7" x14ac:dyDescent="0.2">
      <c r="B125">
        <v>20</v>
      </c>
      <c r="C125">
        <v>10.823</v>
      </c>
      <c r="D125">
        <v>10.603999999999999</v>
      </c>
      <c r="E125">
        <v>10.657</v>
      </c>
      <c r="F125">
        <v>10.694000000000001</v>
      </c>
      <c r="G125">
        <v>10.865</v>
      </c>
    </row>
    <row r="126" spans="2:7" x14ac:dyDescent="0.2">
      <c r="B126">
        <v>21</v>
      </c>
      <c r="C126">
        <v>11.06</v>
      </c>
      <c r="D126">
        <v>10.587999999999999</v>
      </c>
      <c r="E126">
        <v>10.62</v>
      </c>
      <c r="F126">
        <v>10.571</v>
      </c>
      <c r="G126">
        <v>12.957000000000001</v>
      </c>
    </row>
    <row r="127" spans="2:7" x14ac:dyDescent="0.2">
      <c r="B127">
        <v>22</v>
      </c>
      <c r="D127">
        <v>10.582000000000001</v>
      </c>
      <c r="E127">
        <v>10.571</v>
      </c>
      <c r="F127">
        <v>10.606</v>
      </c>
    </row>
    <row r="129" spans="1:7" x14ac:dyDescent="0.2">
      <c r="A129">
        <v>3</v>
      </c>
      <c r="B129" t="s">
        <v>30</v>
      </c>
    </row>
    <row r="130" spans="1:7" x14ac:dyDescent="0.2">
      <c r="B130" t="s">
        <v>43</v>
      </c>
      <c r="C130">
        <v>1</v>
      </c>
      <c r="D130">
        <v>2</v>
      </c>
      <c r="E130">
        <v>5</v>
      </c>
      <c r="F130">
        <v>6</v>
      </c>
      <c r="G130">
        <v>7</v>
      </c>
    </row>
    <row r="131" spans="1:7" x14ac:dyDescent="0.2">
      <c r="B131" t="s">
        <v>44</v>
      </c>
      <c r="C131">
        <v>3</v>
      </c>
      <c r="D131">
        <v>5</v>
      </c>
      <c r="E131">
        <v>4</v>
      </c>
      <c r="F131">
        <v>2</v>
      </c>
      <c r="G131">
        <v>1</v>
      </c>
    </row>
    <row r="132" spans="1:7" x14ac:dyDescent="0.2">
      <c r="B132" t="s">
        <v>45</v>
      </c>
    </row>
    <row r="133" spans="1:7" x14ac:dyDescent="0.2">
      <c r="B133">
        <v>1</v>
      </c>
      <c r="C133">
        <v>11.525</v>
      </c>
      <c r="D133">
        <v>11.21</v>
      </c>
      <c r="E133">
        <v>11.004</v>
      </c>
      <c r="F133">
        <v>13.775</v>
      </c>
      <c r="G133">
        <v>14.653</v>
      </c>
    </row>
    <row r="134" spans="1:7" x14ac:dyDescent="0.2">
      <c r="B134">
        <v>2</v>
      </c>
      <c r="C134">
        <v>13.147</v>
      </c>
      <c r="D134">
        <v>13</v>
      </c>
      <c r="E134">
        <v>12.792</v>
      </c>
      <c r="F134">
        <v>11.047000000000001</v>
      </c>
      <c r="G134">
        <v>11.340999999999999</v>
      </c>
    </row>
    <row r="135" spans="1:7" x14ac:dyDescent="0.2">
      <c r="B135">
        <v>3</v>
      </c>
      <c r="C135">
        <v>11.016999999999999</v>
      </c>
      <c r="D135">
        <v>12.784000000000001</v>
      </c>
      <c r="E135">
        <v>10.634</v>
      </c>
      <c r="F135">
        <v>10.996</v>
      </c>
      <c r="G135">
        <v>13.384</v>
      </c>
    </row>
    <row r="136" spans="1:7" x14ac:dyDescent="0.2">
      <c r="B136">
        <v>4</v>
      </c>
      <c r="C136">
        <v>10.888999999999999</v>
      </c>
      <c r="D136">
        <v>10.737</v>
      </c>
      <c r="E136">
        <v>10.683999999999999</v>
      </c>
      <c r="F136">
        <v>10.991</v>
      </c>
      <c r="G136">
        <v>15.53</v>
      </c>
    </row>
    <row r="137" spans="1:7" x14ac:dyDescent="0.2">
      <c r="B137">
        <v>5</v>
      </c>
      <c r="C137">
        <v>13.131</v>
      </c>
      <c r="D137">
        <v>10.532999999999999</v>
      </c>
      <c r="E137">
        <v>10.739000000000001</v>
      </c>
      <c r="F137">
        <v>10.930999999999999</v>
      </c>
      <c r="G137">
        <v>13.679</v>
      </c>
    </row>
    <row r="138" spans="1:7" x14ac:dyDescent="0.2">
      <c r="B138">
        <v>6</v>
      </c>
      <c r="C138">
        <v>12.749000000000001</v>
      </c>
      <c r="D138">
        <v>10.577</v>
      </c>
      <c r="E138">
        <v>10.683999999999999</v>
      </c>
      <c r="F138">
        <v>10.968</v>
      </c>
      <c r="G138">
        <v>11.516999999999999</v>
      </c>
    </row>
    <row r="139" spans="1:7" x14ac:dyDescent="0.2">
      <c r="B139">
        <v>7</v>
      </c>
      <c r="C139">
        <v>14.207000000000001</v>
      </c>
      <c r="D139">
        <v>10.557</v>
      </c>
      <c r="E139">
        <v>10.609</v>
      </c>
      <c r="F139">
        <v>10.837</v>
      </c>
      <c r="G139">
        <v>11.159000000000001</v>
      </c>
    </row>
    <row r="140" spans="1:7" x14ac:dyDescent="0.2">
      <c r="B140">
        <v>8</v>
      </c>
      <c r="C140">
        <v>10.965999999999999</v>
      </c>
      <c r="D140">
        <v>12.662000000000001</v>
      </c>
      <c r="E140">
        <v>10.436999999999999</v>
      </c>
      <c r="F140">
        <v>10.944000000000001</v>
      </c>
      <c r="G140">
        <v>13.226000000000001</v>
      </c>
    </row>
    <row r="141" spans="1:7" x14ac:dyDescent="0.2">
      <c r="B141">
        <v>9</v>
      </c>
      <c r="C141">
        <v>11.018000000000001</v>
      </c>
      <c r="D141">
        <v>10.752000000000001</v>
      </c>
      <c r="E141">
        <v>10.603</v>
      </c>
      <c r="F141">
        <v>10.901</v>
      </c>
      <c r="G141">
        <v>13.657</v>
      </c>
    </row>
    <row r="142" spans="1:7" x14ac:dyDescent="0.2">
      <c r="B142">
        <v>10</v>
      </c>
      <c r="C142">
        <v>12.946</v>
      </c>
      <c r="D142">
        <v>12.62</v>
      </c>
      <c r="E142">
        <v>12.472</v>
      </c>
      <c r="F142">
        <v>10.920999999999999</v>
      </c>
      <c r="G142">
        <v>11.289</v>
      </c>
    </row>
    <row r="143" spans="1:7" x14ac:dyDescent="0.2">
      <c r="B143">
        <v>11</v>
      </c>
      <c r="C143">
        <v>10.888</v>
      </c>
      <c r="D143">
        <v>10.606999999999999</v>
      </c>
      <c r="E143">
        <v>10.637</v>
      </c>
      <c r="F143">
        <v>10.76</v>
      </c>
      <c r="G143">
        <v>11.098000000000001</v>
      </c>
    </row>
    <row r="144" spans="1:7" x14ac:dyDescent="0.2">
      <c r="B144">
        <v>12</v>
      </c>
      <c r="C144">
        <v>10.836</v>
      </c>
      <c r="D144">
        <v>12.305</v>
      </c>
      <c r="E144">
        <v>10.638999999999999</v>
      </c>
      <c r="F144">
        <v>10.744999999999999</v>
      </c>
      <c r="G144">
        <v>11.148999999999999</v>
      </c>
    </row>
    <row r="145" spans="1:7" x14ac:dyDescent="0.2">
      <c r="B145">
        <v>13</v>
      </c>
      <c r="C145">
        <v>10.702</v>
      </c>
      <c r="D145">
        <v>10.617000000000001</v>
      </c>
      <c r="E145">
        <v>10.65</v>
      </c>
      <c r="F145">
        <v>10.893000000000001</v>
      </c>
      <c r="G145">
        <v>13.262</v>
      </c>
    </row>
    <row r="146" spans="1:7" x14ac:dyDescent="0.2">
      <c r="B146">
        <v>14</v>
      </c>
      <c r="C146">
        <v>12.757999999999999</v>
      </c>
      <c r="D146">
        <v>13.01</v>
      </c>
      <c r="E146">
        <v>10.526999999999999</v>
      </c>
      <c r="F146">
        <v>14.106999999999999</v>
      </c>
      <c r="G146">
        <v>11.087</v>
      </c>
    </row>
    <row r="147" spans="1:7" x14ac:dyDescent="0.2">
      <c r="B147">
        <v>15</v>
      </c>
      <c r="C147">
        <v>10.973000000000001</v>
      </c>
      <c r="D147">
        <v>10.741</v>
      </c>
      <c r="E147">
        <v>10.601000000000001</v>
      </c>
      <c r="F147">
        <v>10.987</v>
      </c>
      <c r="G147">
        <v>11.173999999999999</v>
      </c>
    </row>
    <row r="148" spans="1:7" x14ac:dyDescent="0.2">
      <c r="B148">
        <v>16</v>
      </c>
      <c r="C148">
        <v>10.896000000000001</v>
      </c>
      <c r="D148">
        <v>10.619</v>
      </c>
      <c r="E148">
        <v>12.718999999999999</v>
      </c>
      <c r="F148">
        <v>10.89</v>
      </c>
      <c r="G148">
        <v>13.061</v>
      </c>
    </row>
    <row r="149" spans="1:7" x14ac:dyDescent="0.2">
      <c r="B149">
        <v>17</v>
      </c>
      <c r="C149">
        <v>11.182</v>
      </c>
      <c r="D149">
        <v>10.606999999999999</v>
      </c>
      <c r="E149">
        <v>10.5</v>
      </c>
      <c r="F149">
        <v>12.881</v>
      </c>
      <c r="G149">
        <v>11.311999999999999</v>
      </c>
    </row>
    <row r="150" spans="1:7" x14ac:dyDescent="0.2">
      <c r="B150">
        <v>18</v>
      </c>
      <c r="C150">
        <v>10.789</v>
      </c>
      <c r="D150">
        <v>10.585000000000001</v>
      </c>
      <c r="E150">
        <v>12.747</v>
      </c>
      <c r="F150">
        <v>10.919</v>
      </c>
      <c r="G150">
        <v>11.037000000000001</v>
      </c>
    </row>
    <row r="151" spans="1:7" x14ac:dyDescent="0.2">
      <c r="B151">
        <v>19</v>
      </c>
      <c r="C151">
        <v>10.909000000000001</v>
      </c>
      <c r="D151">
        <v>10.561999999999999</v>
      </c>
      <c r="E151">
        <v>10.734</v>
      </c>
      <c r="F151">
        <v>10.776</v>
      </c>
      <c r="G151">
        <v>14.154</v>
      </c>
    </row>
    <row r="152" spans="1:7" x14ac:dyDescent="0.2">
      <c r="B152">
        <v>20</v>
      </c>
      <c r="C152">
        <v>10.895</v>
      </c>
      <c r="D152">
        <v>10.637</v>
      </c>
      <c r="E152">
        <v>10.706</v>
      </c>
      <c r="F152">
        <v>10.887</v>
      </c>
      <c r="G152">
        <v>13.353</v>
      </c>
    </row>
    <row r="153" spans="1:7" x14ac:dyDescent="0.2">
      <c r="B153">
        <v>21</v>
      </c>
      <c r="C153">
        <v>10.898999999999999</v>
      </c>
      <c r="D153">
        <v>10.584</v>
      </c>
      <c r="E153">
        <v>10.635999999999999</v>
      </c>
      <c r="F153">
        <v>10.852</v>
      </c>
    </row>
    <row r="154" spans="1:7" x14ac:dyDescent="0.2">
      <c r="B154">
        <v>22</v>
      </c>
      <c r="D154">
        <v>10.617000000000001</v>
      </c>
      <c r="E154">
        <v>10.592000000000001</v>
      </c>
    </row>
    <row r="156" spans="1:7" x14ac:dyDescent="0.2">
      <c r="A156">
        <v>4</v>
      </c>
      <c r="B156" t="s">
        <v>32</v>
      </c>
    </row>
    <row r="157" spans="1:7" x14ac:dyDescent="0.2">
      <c r="B157" t="s">
        <v>43</v>
      </c>
      <c r="C157">
        <v>2</v>
      </c>
      <c r="D157">
        <v>3</v>
      </c>
      <c r="E157">
        <v>4</v>
      </c>
      <c r="F157">
        <v>5</v>
      </c>
      <c r="G157">
        <v>6</v>
      </c>
    </row>
    <row r="158" spans="1:7" x14ac:dyDescent="0.2">
      <c r="B158" t="s">
        <v>44</v>
      </c>
      <c r="C158">
        <v>4</v>
      </c>
      <c r="D158">
        <v>2</v>
      </c>
      <c r="E158">
        <v>1</v>
      </c>
      <c r="F158">
        <v>3</v>
      </c>
      <c r="G158">
        <v>5</v>
      </c>
    </row>
    <row r="159" spans="1:7" x14ac:dyDescent="0.2">
      <c r="B159" t="s">
        <v>45</v>
      </c>
    </row>
    <row r="160" spans="1:7" x14ac:dyDescent="0.2">
      <c r="B160">
        <v>1</v>
      </c>
      <c r="C160">
        <v>15.343</v>
      </c>
      <c r="D160">
        <v>13.708</v>
      </c>
      <c r="E160">
        <v>11.298</v>
      </c>
      <c r="F160">
        <v>11.444000000000001</v>
      </c>
      <c r="G160">
        <v>13.548</v>
      </c>
    </row>
    <row r="161" spans="2:7" x14ac:dyDescent="0.2">
      <c r="B161">
        <v>2</v>
      </c>
      <c r="C161">
        <v>11.486000000000001</v>
      </c>
      <c r="D161">
        <v>11.342000000000001</v>
      </c>
      <c r="E161">
        <v>11.081</v>
      </c>
      <c r="F161">
        <v>14.039</v>
      </c>
      <c r="G161">
        <v>11.311</v>
      </c>
    </row>
    <row r="162" spans="2:7" x14ac:dyDescent="0.2">
      <c r="B162">
        <v>3</v>
      </c>
      <c r="C162">
        <v>12.89</v>
      </c>
      <c r="D162">
        <v>10.877000000000001</v>
      </c>
      <c r="E162">
        <v>13.635999999999999</v>
      </c>
      <c r="F162">
        <v>10.994</v>
      </c>
      <c r="G162">
        <v>10.879</v>
      </c>
    </row>
    <row r="163" spans="2:7" x14ac:dyDescent="0.2">
      <c r="B163">
        <v>4</v>
      </c>
      <c r="C163">
        <v>11.009</v>
      </c>
      <c r="D163">
        <v>11.084</v>
      </c>
      <c r="E163">
        <v>11.045</v>
      </c>
      <c r="F163">
        <v>10.785</v>
      </c>
      <c r="G163">
        <v>10.882</v>
      </c>
    </row>
    <row r="164" spans="2:7" x14ac:dyDescent="0.2">
      <c r="B164">
        <v>5</v>
      </c>
      <c r="C164">
        <v>10.981999999999999</v>
      </c>
      <c r="D164">
        <v>10.827999999999999</v>
      </c>
      <c r="E164">
        <v>11.069000000000001</v>
      </c>
      <c r="F164">
        <v>10.858000000000001</v>
      </c>
      <c r="G164">
        <v>10.861000000000001</v>
      </c>
    </row>
    <row r="165" spans="2:7" x14ac:dyDescent="0.2">
      <c r="B165">
        <v>6</v>
      </c>
      <c r="C165">
        <v>10.826000000000001</v>
      </c>
      <c r="D165">
        <v>10.763</v>
      </c>
      <c r="E165">
        <v>10.997999999999999</v>
      </c>
      <c r="F165">
        <v>10.884</v>
      </c>
      <c r="G165">
        <v>11.103999999999999</v>
      </c>
    </row>
    <row r="166" spans="2:7" x14ac:dyDescent="0.2">
      <c r="B166">
        <v>7</v>
      </c>
      <c r="C166">
        <v>10.683</v>
      </c>
      <c r="D166">
        <v>11.06</v>
      </c>
      <c r="E166">
        <v>10.98</v>
      </c>
      <c r="F166">
        <v>10.734</v>
      </c>
      <c r="G166">
        <v>10.798999999999999</v>
      </c>
    </row>
    <row r="167" spans="2:7" x14ac:dyDescent="0.2">
      <c r="B167">
        <v>8</v>
      </c>
      <c r="C167">
        <v>13.097</v>
      </c>
      <c r="D167">
        <v>10.829000000000001</v>
      </c>
      <c r="E167">
        <v>13.999000000000001</v>
      </c>
      <c r="F167">
        <v>10.898</v>
      </c>
      <c r="G167">
        <v>10.805</v>
      </c>
    </row>
    <row r="168" spans="2:7" x14ac:dyDescent="0.2">
      <c r="B168">
        <v>9</v>
      </c>
      <c r="C168">
        <v>11.026</v>
      </c>
      <c r="D168">
        <v>11.262</v>
      </c>
      <c r="E168">
        <v>10.938000000000001</v>
      </c>
      <c r="F168">
        <v>10.590999999999999</v>
      </c>
      <c r="G168">
        <v>10.794</v>
      </c>
    </row>
    <row r="169" spans="2:7" x14ac:dyDescent="0.2">
      <c r="B169">
        <v>10</v>
      </c>
      <c r="C169">
        <v>12.93</v>
      </c>
      <c r="D169">
        <v>11.109</v>
      </c>
      <c r="E169">
        <v>11.108000000000001</v>
      </c>
      <c r="F169">
        <v>12.659000000000001</v>
      </c>
      <c r="G169">
        <v>10.878</v>
      </c>
    </row>
    <row r="170" spans="2:7" x14ac:dyDescent="0.2">
      <c r="B170">
        <v>11</v>
      </c>
      <c r="C170">
        <v>10.797000000000001</v>
      </c>
      <c r="D170">
        <v>10.837999999999999</v>
      </c>
      <c r="E170">
        <v>12.875</v>
      </c>
      <c r="F170">
        <v>10.839</v>
      </c>
      <c r="G170">
        <v>10.760999999999999</v>
      </c>
    </row>
    <row r="171" spans="2:7" x14ac:dyDescent="0.2">
      <c r="B171">
        <v>12</v>
      </c>
      <c r="C171">
        <v>13.28</v>
      </c>
      <c r="D171">
        <v>11.077999999999999</v>
      </c>
      <c r="E171">
        <v>11.1</v>
      </c>
      <c r="F171">
        <v>10.827999999999999</v>
      </c>
      <c r="G171">
        <v>10.846</v>
      </c>
    </row>
    <row r="172" spans="2:7" x14ac:dyDescent="0.2">
      <c r="B172">
        <v>13</v>
      </c>
      <c r="C172">
        <v>10.715</v>
      </c>
      <c r="D172">
        <v>12.743</v>
      </c>
      <c r="E172">
        <v>13.106999999999999</v>
      </c>
      <c r="F172">
        <v>10.801</v>
      </c>
      <c r="G172">
        <v>10.741</v>
      </c>
    </row>
    <row r="173" spans="2:7" x14ac:dyDescent="0.2">
      <c r="B173">
        <v>14</v>
      </c>
      <c r="C173">
        <v>12.414999999999999</v>
      </c>
      <c r="D173">
        <v>12.958</v>
      </c>
      <c r="E173">
        <v>13.943</v>
      </c>
      <c r="F173">
        <v>10.747</v>
      </c>
      <c r="G173">
        <v>14.693</v>
      </c>
    </row>
    <row r="174" spans="2:7" x14ac:dyDescent="0.2">
      <c r="B174">
        <v>15</v>
      </c>
      <c r="C174">
        <v>10.695</v>
      </c>
      <c r="D174">
        <v>10.920999999999999</v>
      </c>
      <c r="E174">
        <v>13.305</v>
      </c>
      <c r="F174">
        <v>12.871</v>
      </c>
      <c r="G174">
        <v>11.141999999999999</v>
      </c>
    </row>
    <row r="175" spans="2:7" x14ac:dyDescent="0.2">
      <c r="B175">
        <v>16</v>
      </c>
      <c r="C175">
        <v>10.613</v>
      </c>
      <c r="D175">
        <v>10.766999999999999</v>
      </c>
      <c r="E175">
        <v>11.125999999999999</v>
      </c>
      <c r="F175">
        <v>10.848000000000001</v>
      </c>
      <c r="G175">
        <v>13.022</v>
      </c>
    </row>
    <row r="176" spans="2:7" x14ac:dyDescent="0.2">
      <c r="B176">
        <v>17</v>
      </c>
      <c r="C176">
        <v>10.795</v>
      </c>
      <c r="D176">
        <v>10.638999999999999</v>
      </c>
      <c r="E176">
        <v>11.208</v>
      </c>
      <c r="F176">
        <v>12.805999999999999</v>
      </c>
      <c r="G176">
        <v>10.954000000000001</v>
      </c>
    </row>
    <row r="177" spans="1:7" x14ac:dyDescent="0.2">
      <c r="B177">
        <v>18</v>
      </c>
      <c r="C177">
        <v>10.744</v>
      </c>
      <c r="D177">
        <v>10.862</v>
      </c>
      <c r="E177">
        <v>10.87</v>
      </c>
      <c r="F177">
        <v>10.733000000000001</v>
      </c>
      <c r="G177">
        <v>10.858000000000001</v>
      </c>
    </row>
    <row r="178" spans="1:7" x14ac:dyDescent="0.2">
      <c r="B178">
        <v>19</v>
      </c>
      <c r="C178">
        <v>10.775</v>
      </c>
      <c r="D178">
        <v>10.712999999999999</v>
      </c>
      <c r="E178">
        <v>10.878</v>
      </c>
      <c r="F178">
        <v>10.548999999999999</v>
      </c>
      <c r="G178">
        <v>10.832000000000001</v>
      </c>
    </row>
    <row r="179" spans="1:7" x14ac:dyDescent="0.2">
      <c r="B179">
        <v>20</v>
      </c>
      <c r="C179">
        <v>10.912000000000001</v>
      </c>
      <c r="D179">
        <v>10.769</v>
      </c>
      <c r="E179">
        <v>10.984999999999999</v>
      </c>
      <c r="F179">
        <v>10.641999999999999</v>
      </c>
      <c r="G179">
        <v>10.920999999999999</v>
      </c>
    </row>
    <row r="180" spans="1:7" x14ac:dyDescent="0.2">
      <c r="B180">
        <v>21</v>
      </c>
      <c r="C180">
        <v>10.801</v>
      </c>
      <c r="D180">
        <v>10.814</v>
      </c>
      <c r="E180">
        <v>12.994999999999999</v>
      </c>
      <c r="F180">
        <v>10.62</v>
      </c>
      <c r="G180">
        <v>10.846</v>
      </c>
    </row>
    <row r="181" spans="1:7" x14ac:dyDescent="0.2">
      <c r="B181">
        <v>22</v>
      </c>
      <c r="F181">
        <v>12.936</v>
      </c>
    </row>
    <row r="183" spans="1:7" x14ac:dyDescent="0.2">
      <c r="A183">
        <v>5</v>
      </c>
      <c r="B183" t="s">
        <v>33</v>
      </c>
    </row>
    <row r="184" spans="1:7" x14ac:dyDescent="0.2">
      <c r="B184" t="s">
        <v>43</v>
      </c>
      <c r="C184">
        <v>3</v>
      </c>
      <c r="D184">
        <v>4</v>
      </c>
      <c r="E184">
        <v>5</v>
      </c>
      <c r="F184">
        <v>6</v>
      </c>
      <c r="G184">
        <v>7</v>
      </c>
    </row>
    <row r="185" spans="1:7" x14ac:dyDescent="0.2">
      <c r="B185" t="s">
        <v>44</v>
      </c>
      <c r="C185">
        <v>4</v>
      </c>
      <c r="D185">
        <v>2</v>
      </c>
      <c r="E185">
        <v>1</v>
      </c>
      <c r="F185">
        <v>3</v>
      </c>
      <c r="G185">
        <v>5</v>
      </c>
    </row>
    <row r="186" spans="1:7" x14ac:dyDescent="0.2">
      <c r="B186" t="s">
        <v>45</v>
      </c>
    </row>
    <row r="187" spans="1:7" x14ac:dyDescent="0.2">
      <c r="B187">
        <v>1</v>
      </c>
      <c r="C187">
        <v>13.821999999999999</v>
      </c>
      <c r="D187">
        <v>11.621</v>
      </c>
      <c r="E187">
        <v>12.125</v>
      </c>
      <c r="F187">
        <v>14.115</v>
      </c>
      <c r="G187">
        <v>15.646000000000001</v>
      </c>
    </row>
    <row r="188" spans="1:7" x14ac:dyDescent="0.2">
      <c r="B188">
        <v>2</v>
      </c>
      <c r="C188">
        <v>11.253</v>
      </c>
      <c r="D188">
        <v>11.257</v>
      </c>
      <c r="E188">
        <v>13.411</v>
      </c>
      <c r="F188">
        <v>11.276999999999999</v>
      </c>
      <c r="G188">
        <v>11.488</v>
      </c>
    </row>
    <row r="189" spans="1:7" x14ac:dyDescent="0.2">
      <c r="B189">
        <v>3</v>
      </c>
      <c r="C189">
        <v>11.224</v>
      </c>
      <c r="D189">
        <v>13.308999999999999</v>
      </c>
      <c r="E189">
        <v>11.208</v>
      </c>
      <c r="F189">
        <v>11.089</v>
      </c>
      <c r="G189">
        <v>15.804</v>
      </c>
    </row>
    <row r="190" spans="1:7" x14ac:dyDescent="0.2">
      <c r="B190">
        <v>4</v>
      </c>
      <c r="C190">
        <v>10.992000000000001</v>
      </c>
      <c r="D190">
        <v>11.122</v>
      </c>
      <c r="E190">
        <v>11.33</v>
      </c>
      <c r="F190">
        <v>10.87</v>
      </c>
      <c r="G190">
        <v>13.702</v>
      </c>
    </row>
    <row r="191" spans="1:7" x14ac:dyDescent="0.2">
      <c r="B191">
        <v>5</v>
      </c>
      <c r="C191">
        <v>11.006</v>
      </c>
      <c r="D191">
        <v>11.058999999999999</v>
      </c>
      <c r="E191">
        <v>11.548999999999999</v>
      </c>
      <c r="F191">
        <v>10.955</v>
      </c>
      <c r="G191">
        <v>13.605</v>
      </c>
    </row>
    <row r="192" spans="1:7" x14ac:dyDescent="0.2">
      <c r="B192">
        <v>6</v>
      </c>
      <c r="C192">
        <v>10.885</v>
      </c>
      <c r="D192">
        <v>11.000999999999999</v>
      </c>
      <c r="E192">
        <v>11.448</v>
      </c>
      <c r="F192">
        <v>10.928000000000001</v>
      </c>
      <c r="G192">
        <v>11.404</v>
      </c>
    </row>
    <row r="193" spans="2:7" x14ac:dyDescent="0.2">
      <c r="B193">
        <v>7</v>
      </c>
      <c r="C193">
        <v>10.957000000000001</v>
      </c>
      <c r="D193">
        <v>10.996</v>
      </c>
      <c r="E193">
        <v>11.677</v>
      </c>
      <c r="F193">
        <v>10.911</v>
      </c>
      <c r="G193">
        <v>11.263</v>
      </c>
    </row>
    <row r="194" spans="2:7" x14ac:dyDescent="0.2">
      <c r="B194">
        <v>8</v>
      </c>
      <c r="C194">
        <v>11.090999999999999</v>
      </c>
      <c r="D194">
        <v>11.132999999999999</v>
      </c>
      <c r="E194">
        <v>11.372999999999999</v>
      </c>
      <c r="F194">
        <v>10.896000000000001</v>
      </c>
      <c r="G194">
        <v>13.425000000000001</v>
      </c>
    </row>
    <row r="195" spans="2:7" x14ac:dyDescent="0.2">
      <c r="B195">
        <v>9</v>
      </c>
      <c r="C195">
        <v>11.137</v>
      </c>
      <c r="D195">
        <v>13.2</v>
      </c>
      <c r="E195">
        <v>14.279</v>
      </c>
      <c r="F195">
        <v>10.888</v>
      </c>
      <c r="G195">
        <v>13.169</v>
      </c>
    </row>
    <row r="196" spans="2:7" x14ac:dyDescent="0.2">
      <c r="B196">
        <v>10</v>
      </c>
      <c r="C196">
        <v>11.259</v>
      </c>
      <c r="D196">
        <v>11.055999999999999</v>
      </c>
      <c r="E196">
        <v>11.72</v>
      </c>
      <c r="F196">
        <v>10.904999999999999</v>
      </c>
      <c r="G196">
        <v>11.29</v>
      </c>
    </row>
    <row r="197" spans="2:7" x14ac:dyDescent="0.2">
      <c r="B197">
        <v>11</v>
      </c>
      <c r="C197">
        <v>11.000999999999999</v>
      </c>
      <c r="D197">
        <v>13.237</v>
      </c>
      <c r="E197">
        <v>11.451000000000001</v>
      </c>
      <c r="F197">
        <v>10.964</v>
      </c>
      <c r="G197">
        <v>11.099</v>
      </c>
    </row>
    <row r="198" spans="2:7" x14ac:dyDescent="0.2">
      <c r="B198">
        <v>12</v>
      </c>
      <c r="C198">
        <v>10.997</v>
      </c>
      <c r="D198">
        <v>11.214</v>
      </c>
      <c r="E198">
        <v>11.29</v>
      </c>
      <c r="F198">
        <v>11.103999999999999</v>
      </c>
      <c r="G198">
        <v>11.119</v>
      </c>
    </row>
    <row r="199" spans="2:7" x14ac:dyDescent="0.2">
      <c r="B199">
        <v>13</v>
      </c>
      <c r="C199">
        <v>12.871</v>
      </c>
      <c r="D199">
        <v>13.173999999999999</v>
      </c>
      <c r="E199">
        <v>11.286</v>
      </c>
      <c r="F199">
        <v>13.217000000000001</v>
      </c>
      <c r="G199">
        <v>13.971</v>
      </c>
    </row>
    <row r="200" spans="2:7" x14ac:dyDescent="0.2">
      <c r="B200">
        <v>14</v>
      </c>
      <c r="C200">
        <v>11.141999999999999</v>
      </c>
      <c r="D200">
        <v>13.179</v>
      </c>
      <c r="E200">
        <v>13.202</v>
      </c>
      <c r="F200">
        <v>12.951000000000001</v>
      </c>
      <c r="G200">
        <v>11.379</v>
      </c>
    </row>
    <row r="201" spans="2:7" x14ac:dyDescent="0.2">
      <c r="B201">
        <v>15</v>
      </c>
      <c r="C201">
        <v>10.962</v>
      </c>
      <c r="D201">
        <v>13.246</v>
      </c>
      <c r="E201">
        <v>11.444000000000001</v>
      </c>
      <c r="F201">
        <v>10.968999999999999</v>
      </c>
      <c r="G201">
        <v>11.257999999999999</v>
      </c>
    </row>
    <row r="202" spans="2:7" x14ac:dyDescent="0.2">
      <c r="B202">
        <v>16</v>
      </c>
      <c r="C202">
        <v>11.032</v>
      </c>
      <c r="D202">
        <v>11.196</v>
      </c>
      <c r="E202">
        <v>15.661</v>
      </c>
      <c r="F202">
        <v>13.513</v>
      </c>
      <c r="G202">
        <v>13.217000000000001</v>
      </c>
    </row>
    <row r="203" spans="2:7" x14ac:dyDescent="0.2">
      <c r="B203">
        <v>17</v>
      </c>
      <c r="C203">
        <v>11.1</v>
      </c>
      <c r="D203">
        <v>10.968</v>
      </c>
      <c r="E203">
        <v>11.422000000000001</v>
      </c>
      <c r="F203">
        <v>11.186999999999999</v>
      </c>
      <c r="G203">
        <v>11.118</v>
      </c>
    </row>
    <row r="204" spans="2:7" x14ac:dyDescent="0.2">
      <c r="B204">
        <v>18</v>
      </c>
      <c r="C204">
        <v>11.079000000000001</v>
      </c>
      <c r="D204">
        <v>11.029</v>
      </c>
      <c r="E204">
        <v>11.532</v>
      </c>
      <c r="F204">
        <v>11.18</v>
      </c>
      <c r="G204">
        <v>13.132999999999999</v>
      </c>
    </row>
    <row r="205" spans="2:7" x14ac:dyDescent="0.2">
      <c r="B205">
        <v>19</v>
      </c>
      <c r="C205">
        <v>10.999000000000001</v>
      </c>
      <c r="D205">
        <v>11.01</v>
      </c>
      <c r="E205">
        <v>11.85</v>
      </c>
      <c r="F205">
        <v>11.061</v>
      </c>
      <c r="G205">
        <v>11.148</v>
      </c>
    </row>
    <row r="206" spans="2:7" x14ac:dyDescent="0.2">
      <c r="B206">
        <v>20</v>
      </c>
      <c r="C206">
        <v>11.102</v>
      </c>
      <c r="D206">
        <v>11.177</v>
      </c>
      <c r="E206">
        <v>11.782999999999999</v>
      </c>
      <c r="F206">
        <v>11.08</v>
      </c>
      <c r="G206">
        <v>13.223000000000001</v>
      </c>
    </row>
    <row r="207" spans="2:7" x14ac:dyDescent="0.2">
      <c r="B207">
        <v>21</v>
      </c>
      <c r="C207">
        <v>10.942</v>
      </c>
      <c r="D207">
        <v>13.244999999999999</v>
      </c>
      <c r="F207">
        <v>11.006</v>
      </c>
    </row>
    <row r="209" spans="1:7" x14ac:dyDescent="0.2">
      <c r="A209">
        <v>6</v>
      </c>
      <c r="B209" t="s">
        <v>35</v>
      </c>
    </row>
    <row r="210" spans="1:7" x14ac:dyDescent="0.2">
      <c r="B210" t="s">
        <v>43</v>
      </c>
      <c r="C210">
        <v>1</v>
      </c>
      <c r="D210">
        <v>4</v>
      </c>
      <c r="E210">
        <v>5</v>
      </c>
      <c r="F210">
        <v>6</v>
      </c>
      <c r="G210">
        <v>7</v>
      </c>
    </row>
    <row r="211" spans="1:7" x14ac:dyDescent="0.2">
      <c r="B211" t="s">
        <v>44</v>
      </c>
      <c r="C211">
        <v>5</v>
      </c>
      <c r="D211">
        <v>4</v>
      </c>
      <c r="E211">
        <v>2</v>
      </c>
      <c r="F211">
        <v>1</v>
      </c>
      <c r="G211">
        <v>3</v>
      </c>
    </row>
    <row r="212" spans="1:7" x14ac:dyDescent="0.2">
      <c r="B212" t="s">
        <v>45</v>
      </c>
    </row>
    <row r="213" spans="1:7" x14ac:dyDescent="0.2">
      <c r="B213">
        <v>1</v>
      </c>
      <c r="C213">
        <v>12.301</v>
      </c>
      <c r="D213">
        <v>12.090999999999999</v>
      </c>
      <c r="E213">
        <v>12.500999999999999</v>
      </c>
      <c r="F213">
        <v>14.959</v>
      </c>
      <c r="G213">
        <v>13.858000000000001</v>
      </c>
    </row>
    <row r="214" spans="1:7" x14ac:dyDescent="0.2">
      <c r="B214">
        <v>2</v>
      </c>
      <c r="C214">
        <v>14.132999999999999</v>
      </c>
      <c r="D214">
        <v>11.476000000000001</v>
      </c>
      <c r="E214">
        <v>13.920999999999999</v>
      </c>
      <c r="F214">
        <v>12.484999999999999</v>
      </c>
      <c r="G214">
        <v>11.429</v>
      </c>
    </row>
    <row r="215" spans="1:7" x14ac:dyDescent="0.2">
      <c r="B215">
        <v>3</v>
      </c>
      <c r="C215">
        <v>11.628</v>
      </c>
      <c r="D215">
        <v>13.374000000000001</v>
      </c>
      <c r="E215">
        <v>12.119</v>
      </c>
      <c r="F215">
        <v>12.467000000000001</v>
      </c>
      <c r="G215">
        <v>11.576000000000001</v>
      </c>
    </row>
    <row r="216" spans="1:7" x14ac:dyDescent="0.2">
      <c r="B216">
        <v>4</v>
      </c>
      <c r="C216">
        <v>13.785</v>
      </c>
      <c r="D216">
        <v>11.484999999999999</v>
      </c>
      <c r="E216">
        <v>11.997</v>
      </c>
      <c r="F216">
        <v>12.416</v>
      </c>
      <c r="G216">
        <v>13.567</v>
      </c>
    </row>
    <row r="217" spans="1:7" x14ac:dyDescent="0.2">
      <c r="B217">
        <v>5</v>
      </c>
      <c r="C217">
        <v>11.526999999999999</v>
      </c>
      <c r="D217">
        <v>11.749000000000001</v>
      </c>
      <c r="E217">
        <v>11.906000000000001</v>
      </c>
      <c r="F217">
        <v>12.115</v>
      </c>
      <c r="G217">
        <v>11.587999999999999</v>
      </c>
    </row>
    <row r="218" spans="1:7" x14ac:dyDescent="0.2">
      <c r="B218">
        <v>6</v>
      </c>
      <c r="C218">
        <v>13.97</v>
      </c>
      <c r="D218">
        <v>11.366</v>
      </c>
      <c r="E218">
        <v>11.708</v>
      </c>
      <c r="F218">
        <v>12.278</v>
      </c>
      <c r="G218">
        <v>13.637</v>
      </c>
    </row>
    <row r="219" spans="1:7" x14ac:dyDescent="0.2">
      <c r="B219">
        <v>7</v>
      </c>
      <c r="C219">
        <v>11.510999999999999</v>
      </c>
      <c r="D219">
        <v>11.519</v>
      </c>
      <c r="E219">
        <v>11.686999999999999</v>
      </c>
      <c r="F219">
        <v>12.359</v>
      </c>
      <c r="G219">
        <v>11.567</v>
      </c>
    </row>
    <row r="220" spans="1:7" x14ac:dyDescent="0.2">
      <c r="B220">
        <v>8</v>
      </c>
      <c r="C220">
        <v>11.615</v>
      </c>
      <c r="D220">
        <v>13.362</v>
      </c>
      <c r="E220">
        <v>11.868</v>
      </c>
      <c r="F220">
        <v>12.112</v>
      </c>
      <c r="G220">
        <v>14.151</v>
      </c>
    </row>
    <row r="221" spans="1:7" x14ac:dyDescent="0.2">
      <c r="B221">
        <v>9</v>
      </c>
      <c r="C221">
        <v>14.865</v>
      </c>
      <c r="D221">
        <v>11.54</v>
      </c>
      <c r="E221">
        <v>13.804</v>
      </c>
      <c r="F221">
        <v>12.439</v>
      </c>
      <c r="G221">
        <v>11.523</v>
      </c>
    </row>
    <row r="222" spans="1:7" x14ac:dyDescent="0.2">
      <c r="B222">
        <v>10</v>
      </c>
      <c r="C222">
        <v>11.696</v>
      </c>
      <c r="D222">
        <v>11.561999999999999</v>
      </c>
      <c r="E222">
        <v>11.8</v>
      </c>
      <c r="F222">
        <v>12.047000000000001</v>
      </c>
      <c r="G222">
        <v>13.634</v>
      </c>
    </row>
    <row r="223" spans="1:7" x14ac:dyDescent="0.2">
      <c r="B223">
        <v>11</v>
      </c>
      <c r="C223">
        <v>11.44</v>
      </c>
      <c r="D223">
        <v>14.863</v>
      </c>
      <c r="E223">
        <v>11.644</v>
      </c>
      <c r="F223">
        <v>12.195</v>
      </c>
      <c r="G223">
        <v>11.396000000000001</v>
      </c>
    </row>
    <row r="224" spans="1:7" x14ac:dyDescent="0.2">
      <c r="B224">
        <v>12</v>
      </c>
      <c r="C224">
        <v>11.529</v>
      </c>
      <c r="D224">
        <v>14.843</v>
      </c>
      <c r="E224">
        <v>11.971</v>
      </c>
      <c r="F224">
        <v>14.38</v>
      </c>
      <c r="G224">
        <v>11.779</v>
      </c>
    </row>
    <row r="225" spans="1:7" x14ac:dyDescent="0.2">
      <c r="B225">
        <v>13</v>
      </c>
      <c r="C225">
        <v>14.821999999999999</v>
      </c>
      <c r="D225">
        <v>13.82</v>
      </c>
      <c r="E225">
        <v>11.742000000000001</v>
      </c>
      <c r="F225">
        <v>14.279</v>
      </c>
      <c r="G225">
        <v>13.567</v>
      </c>
    </row>
    <row r="226" spans="1:7" x14ac:dyDescent="0.2">
      <c r="B226">
        <v>14</v>
      </c>
      <c r="C226">
        <v>12.192</v>
      </c>
      <c r="D226">
        <v>14.087999999999999</v>
      </c>
      <c r="E226">
        <v>14.683</v>
      </c>
      <c r="F226">
        <v>12.106</v>
      </c>
      <c r="G226">
        <v>11.611000000000001</v>
      </c>
    </row>
    <row r="227" spans="1:7" x14ac:dyDescent="0.2">
      <c r="B227">
        <v>15</v>
      </c>
      <c r="C227">
        <v>11.753</v>
      </c>
      <c r="D227">
        <v>11.702999999999999</v>
      </c>
      <c r="E227">
        <v>11.853999999999999</v>
      </c>
      <c r="F227">
        <v>14.125999999999999</v>
      </c>
      <c r="G227">
        <v>11.52</v>
      </c>
    </row>
    <row r="228" spans="1:7" x14ac:dyDescent="0.2">
      <c r="B228">
        <v>16</v>
      </c>
      <c r="C228">
        <v>11.637</v>
      </c>
      <c r="D228">
        <v>11.689</v>
      </c>
      <c r="E228">
        <v>14.048999999999999</v>
      </c>
      <c r="F228">
        <v>12.074999999999999</v>
      </c>
      <c r="G228">
        <v>13.568</v>
      </c>
    </row>
    <row r="229" spans="1:7" x14ac:dyDescent="0.2">
      <c r="B229">
        <v>17</v>
      </c>
      <c r="C229">
        <v>11.397</v>
      </c>
      <c r="D229">
        <v>11.554</v>
      </c>
      <c r="E229">
        <v>11.984999999999999</v>
      </c>
      <c r="F229">
        <v>12.121</v>
      </c>
      <c r="G229">
        <v>11.452</v>
      </c>
    </row>
    <row r="230" spans="1:7" x14ac:dyDescent="0.2">
      <c r="B230">
        <v>18</v>
      </c>
      <c r="C230">
        <v>11.606999999999999</v>
      </c>
      <c r="D230">
        <v>11.721</v>
      </c>
      <c r="E230">
        <v>11.922000000000001</v>
      </c>
      <c r="F230">
        <v>12.775</v>
      </c>
      <c r="G230">
        <v>13.337</v>
      </c>
    </row>
    <row r="231" spans="1:7" x14ac:dyDescent="0.2">
      <c r="B231">
        <v>19</v>
      </c>
      <c r="C231">
        <v>11.612</v>
      </c>
      <c r="D231">
        <v>11.805</v>
      </c>
      <c r="E231">
        <v>11.981999999999999</v>
      </c>
      <c r="F231">
        <v>12.169</v>
      </c>
      <c r="G231">
        <v>14.734999999999999</v>
      </c>
    </row>
    <row r="232" spans="1:7" x14ac:dyDescent="0.2">
      <c r="B232">
        <v>20</v>
      </c>
      <c r="C232">
        <v>11.72</v>
      </c>
      <c r="D232">
        <v>13.676</v>
      </c>
      <c r="E232">
        <v>13.986000000000001</v>
      </c>
      <c r="G232">
        <v>11.519</v>
      </c>
    </row>
    <row r="234" spans="1:7" x14ac:dyDescent="0.2">
      <c r="A234">
        <v>7</v>
      </c>
      <c r="B234" t="s">
        <v>36</v>
      </c>
    </row>
    <row r="235" spans="1:7" x14ac:dyDescent="0.2">
      <c r="B235" t="s">
        <v>43</v>
      </c>
      <c r="C235">
        <v>1</v>
      </c>
      <c r="D235">
        <v>2</v>
      </c>
      <c r="E235">
        <v>3</v>
      </c>
      <c r="F235">
        <v>4</v>
      </c>
      <c r="G235">
        <v>7</v>
      </c>
    </row>
    <row r="236" spans="1:7" x14ac:dyDescent="0.2">
      <c r="B236" t="s">
        <v>44</v>
      </c>
      <c r="C236">
        <v>2</v>
      </c>
      <c r="D236">
        <v>1</v>
      </c>
      <c r="E236">
        <v>3</v>
      </c>
      <c r="F236">
        <v>5</v>
      </c>
      <c r="G236">
        <v>4</v>
      </c>
    </row>
    <row r="237" spans="1:7" x14ac:dyDescent="0.2">
      <c r="B237" t="s">
        <v>45</v>
      </c>
    </row>
    <row r="238" spans="1:7" x14ac:dyDescent="0.2">
      <c r="B238">
        <v>1</v>
      </c>
      <c r="C238">
        <v>12.423999999999999</v>
      </c>
      <c r="D238">
        <v>15.536</v>
      </c>
      <c r="E238">
        <v>13.266</v>
      </c>
      <c r="F238">
        <v>12.404</v>
      </c>
      <c r="G238">
        <v>14.497999999999999</v>
      </c>
    </row>
    <row r="239" spans="1:7" x14ac:dyDescent="0.2">
      <c r="B239">
        <v>2</v>
      </c>
      <c r="C239">
        <v>15.122999999999999</v>
      </c>
      <c r="D239">
        <v>12.345000000000001</v>
      </c>
      <c r="E239">
        <v>11.859</v>
      </c>
      <c r="F239">
        <v>12.276</v>
      </c>
      <c r="G239">
        <v>11.753</v>
      </c>
    </row>
    <row r="240" spans="1:7" x14ac:dyDescent="0.2">
      <c r="B240">
        <v>3</v>
      </c>
      <c r="C240">
        <v>11.801</v>
      </c>
      <c r="D240">
        <v>14.818</v>
      </c>
      <c r="E240">
        <v>12.186</v>
      </c>
      <c r="F240">
        <v>14.147</v>
      </c>
      <c r="G240">
        <v>13.903</v>
      </c>
    </row>
    <row r="241" spans="2:7" x14ac:dyDescent="0.2">
      <c r="B241">
        <v>4</v>
      </c>
      <c r="C241">
        <v>15.462</v>
      </c>
      <c r="D241">
        <v>12.754</v>
      </c>
      <c r="E241">
        <v>12.116</v>
      </c>
      <c r="F241">
        <v>11.805</v>
      </c>
      <c r="G241">
        <v>13.859</v>
      </c>
    </row>
    <row r="242" spans="2:7" x14ac:dyDescent="0.2">
      <c r="B242">
        <v>5</v>
      </c>
      <c r="C242">
        <v>15.340999999999999</v>
      </c>
      <c r="D242">
        <v>12.829000000000001</v>
      </c>
      <c r="E242">
        <v>12.194000000000001</v>
      </c>
      <c r="F242">
        <v>12.172000000000001</v>
      </c>
      <c r="G242">
        <v>14.442</v>
      </c>
    </row>
    <row r="243" spans="2:7" x14ac:dyDescent="0.2">
      <c r="B243">
        <v>6</v>
      </c>
      <c r="C243">
        <v>14.617000000000001</v>
      </c>
      <c r="D243">
        <v>12.343999999999999</v>
      </c>
      <c r="E243">
        <v>12.032</v>
      </c>
      <c r="F243">
        <v>12.227</v>
      </c>
      <c r="G243">
        <v>11.787000000000001</v>
      </c>
    </row>
    <row r="244" spans="2:7" x14ac:dyDescent="0.2">
      <c r="B244">
        <v>7</v>
      </c>
      <c r="C244">
        <v>12.351000000000001</v>
      </c>
      <c r="D244">
        <v>14.882999999999999</v>
      </c>
      <c r="E244">
        <v>12.061999999999999</v>
      </c>
      <c r="F244">
        <v>11.455</v>
      </c>
      <c r="G244">
        <v>11.637</v>
      </c>
    </row>
    <row r="245" spans="2:7" x14ac:dyDescent="0.2">
      <c r="B245">
        <v>8</v>
      </c>
      <c r="C245">
        <v>14.318</v>
      </c>
      <c r="D245">
        <v>14.641999999999999</v>
      </c>
      <c r="E245">
        <v>12.211</v>
      </c>
      <c r="F245">
        <v>13.827999999999999</v>
      </c>
      <c r="G245">
        <v>13.66</v>
      </c>
    </row>
    <row r="246" spans="2:7" x14ac:dyDescent="0.2">
      <c r="B246">
        <v>9</v>
      </c>
      <c r="C246">
        <v>12.541</v>
      </c>
      <c r="D246">
        <v>13.252000000000001</v>
      </c>
      <c r="E246">
        <v>11.823</v>
      </c>
      <c r="F246">
        <v>11.932</v>
      </c>
      <c r="G246">
        <v>13.715</v>
      </c>
    </row>
    <row r="247" spans="2:7" x14ac:dyDescent="0.2">
      <c r="B247">
        <v>10</v>
      </c>
      <c r="C247">
        <v>12.445</v>
      </c>
      <c r="D247">
        <v>15.365</v>
      </c>
      <c r="E247">
        <v>11.952999999999999</v>
      </c>
      <c r="F247">
        <v>11.571999999999999</v>
      </c>
      <c r="G247">
        <v>11.666</v>
      </c>
    </row>
    <row r="248" spans="2:7" x14ac:dyDescent="0.2">
      <c r="B248">
        <v>11</v>
      </c>
      <c r="C248">
        <v>12.307</v>
      </c>
      <c r="D248">
        <v>12.275</v>
      </c>
      <c r="E248">
        <v>15.271000000000001</v>
      </c>
      <c r="F248">
        <v>13.776</v>
      </c>
      <c r="G248">
        <v>11.587</v>
      </c>
    </row>
    <row r="249" spans="2:7" x14ac:dyDescent="0.2">
      <c r="B249">
        <v>12</v>
      </c>
      <c r="C249">
        <v>14.33</v>
      </c>
      <c r="D249">
        <v>14.561999999999999</v>
      </c>
      <c r="E249">
        <v>14.651999999999999</v>
      </c>
      <c r="F249">
        <v>14.282</v>
      </c>
      <c r="G249">
        <v>11.634</v>
      </c>
    </row>
    <row r="250" spans="2:7" x14ac:dyDescent="0.2">
      <c r="B250">
        <v>13</v>
      </c>
      <c r="C250">
        <v>12.316000000000001</v>
      </c>
      <c r="D250">
        <v>12.664999999999999</v>
      </c>
      <c r="E250">
        <v>12.263999999999999</v>
      </c>
      <c r="F250">
        <v>15.25</v>
      </c>
      <c r="G250">
        <v>13.755000000000001</v>
      </c>
    </row>
    <row r="251" spans="2:7" x14ac:dyDescent="0.2">
      <c r="B251">
        <v>14</v>
      </c>
      <c r="C251">
        <v>12.252000000000001</v>
      </c>
      <c r="D251">
        <v>12.914999999999999</v>
      </c>
      <c r="E251">
        <v>12.058999999999999</v>
      </c>
      <c r="F251">
        <v>15.843</v>
      </c>
      <c r="G251">
        <v>11.792</v>
      </c>
    </row>
    <row r="252" spans="2:7" x14ac:dyDescent="0.2">
      <c r="B252">
        <v>15</v>
      </c>
      <c r="C252">
        <v>12.528</v>
      </c>
      <c r="D252">
        <v>13.135</v>
      </c>
      <c r="E252">
        <v>12.042</v>
      </c>
      <c r="F252">
        <v>11.736000000000001</v>
      </c>
      <c r="G252">
        <v>15.1</v>
      </c>
    </row>
    <row r="253" spans="2:7" x14ac:dyDescent="0.2">
      <c r="B253">
        <v>16</v>
      </c>
      <c r="C253">
        <v>12.144</v>
      </c>
      <c r="D253">
        <v>12.925000000000001</v>
      </c>
      <c r="E253">
        <v>11.968999999999999</v>
      </c>
      <c r="F253">
        <v>12.051</v>
      </c>
      <c r="G253">
        <v>12.042999999999999</v>
      </c>
    </row>
    <row r="254" spans="2:7" x14ac:dyDescent="0.2">
      <c r="B254">
        <v>17</v>
      </c>
      <c r="C254">
        <v>12.634</v>
      </c>
      <c r="D254">
        <v>12.772</v>
      </c>
      <c r="E254">
        <v>12.134</v>
      </c>
      <c r="F254">
        <v>12.111000000000001</v>
      </c>
      <c r="G254">
        <v>12.085000000000001</v>
      </c>
    </row>
    <row r="255" spans="2:7" x14ac:dyDescent="0.2">
      <c r="B255">
        <v>18</v>
      </c>
      <c r="C255">
        <v>12.067</v>
      </c>
      <c r="D255">
        <v>12.481</v>
      </c>
      <c r="E255">
        <v>12.263999999999999</v>
      </c>
      <c r="F255">
        <v>12.105</v>
      </c>
      <c r="G255">
        <v>13.787000000000001</v>
      </c>
    </row>
    <row r="256" spans="2:7" x14ac:dyDescent="0.2">
      <c r="B256">
        <v>19</v>
      </c>
      <c r="C256">
        <v>12.504</v>
      </c>
      <c r="E256">
        <v>12.278</v>
      </c>
      <c r="F256">
        <v>15.105</v>
      </c>
      <c r="G256">
        <v>13.988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Gruppe 245 Serienrennen 23</vt:lpstr>
      <vt:lpstr>1. DG.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2018-04-12T19:22:05Z</cp:lastPrinted>
  <dcterms:created xsi:type="dcterms:W3CDTF">2018-04-12T19:23:45Z</dcterms:created>
  <dcterms:modified xsi:type="dcterms:W3CDTF">2018-04-12T19:23:45Z</dcterms:modified>
</cp:coreProperties>
</file>