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80" activeTab="1"/>
  </bookViews>
  <sheets>
    <sheet name="Übersicht" sheetId="4" r:id="rId1"/>
    <sheet name="Spur" sheetId="3" r:id="rId2"/>
    <sheet name="Name" sheetId="2" r:id="rId3"/>
    <sheet name="2018 Bison Serienrennen 227 23." sheetId="1" r:id="rId4"/>
  </sheets>
  <calcPr calcId="145621"/>
</workbook>
</file>

<file path=xl/calcChain.xml><?xml version="1.0" encoding="utf-8"?>
<calcChain xmlns="http://schemas.openxmlformats.org/spreadsheetml/2006/main">
  <c r="I32" i="4" l="1"/>
  <c r="I20" i="4" l="1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8" i="4"/>
  <c r="I39" i="4"/>
  <c r="I40" i="4"/>
  <c r="I41" i="4"/>
  <c r="I42" i="4"/>
  <c r="I19" i="4"/>
</calcChain>
</file>

<file path=xl/sharedStrings.xml><?xml version="1.0" encoding="utf-8"?>
<sst xmlns="http://schemas.openxmlformats.org/spreadsheetml/2006/main" count="901" uniqueCount="60">
  <si>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</si>
  <si>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</si>
  <si>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</si>
  <si>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</si>
  <si>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</si>
  <si>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</si>
  <si>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</si>
  <si>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</si>
  <si>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>Walter Müllner</t>
  </si>
  <si>
    <t>9,688 s</t>
  </si>
  <si>
    <t>Lauf: 1</t>
  </si>
  <si>
    <t>Spur: 3</t>
  </si>
  <si>
    <t>Bester Lauf</t>
  </si>
  <si>
    <t>25,00 R</t>
  </si>
  <si>
    <t>Lauf: 4</t>
  </si>
  <si>
    <t>Spur: 4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</si>
  <si>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</si>
  <si>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</si>
  <si>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</si>
  <si>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</si>
  <si>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</si>
  <si>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</si>
  <si>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</si>
  <si>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</si>
  <si>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</si>
  <si>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</si>
  <si>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40:00.14</t>
  </si>
  <si>
    <t xml:space="preserve"> </t>
  </si>
  <si>
    <t>Gerhard Fischer</t>
  </si>
  <si>
    <t>40:00.00</t>
  </si>
  <si>
    <t>Thomas Gebhardt</t>
  </si>
  <si>
    <t>40:00.02</t>
  </si>
  <si>
    <t>-</t>
  </si>
  <si>
    <t xml:space="preserve">Thomas Nowak </t>
  </si>
  <si>
    <t>40:00.53</t>
  </si>
  <si>
    <t>Thomas Sanda</t>
  </si>
  <si>
    <t>Gabi Krausler</t>
  </si>
  <si>
    <t>40:00.08</t>
  </si>
  <si>
    <t>Martin Leo Gruber</t>
  </si>
  <si>
    <t>40:00.09</t>
  </si>
  <si>
    <t xml:space="preserve">Peter Siding </t>
  </si>
  <si>
    <t>Franz Wessely</t>
  </si>
  <si>
    <t>Rudi Muhr</t>
  </si>
  <si>
    <t xml:space="preserve">Roland Dobritzhofer </t>
  </si>
  <si>
    <t>Kurt Reznicek</t>
  </si>
  <si>
    <t>Details</t>
  </si>
  <si>
    <t>4:00.00</t>
  </si>
  <si>
    <t>4:00.14</t>
  </si>
  <si>
    <t>4:00.02</t>
  </si>
  <si>
    <t>4:00.22</t>
  </si>
  <si>
    <t>4:00.31</t>
  </si>
  <si>
    <t>4:00.08</t>
  </si>
  <si>
    <t>4:00.09</t>
  </si>
  <si>
    <t>LaufNr</t>
  </si>
  <si>
    <t>SpurNr</t>
  </si>
  <si>
    <t>Runde</t>
  </si>
  <si>
    <t>Ergebnis-Spurübersicht Runden</t>
  </si>
  <si>
    <t xml:space="preserve">Bison </t>
  </si>
  <si>
    <t>23.01.2018</t>
  </si>
  <si>
    <t>SLOTANGELS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</si>
</sst>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6" borderId="0" xfId="0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2" workbookViewId="0">
      <selection activeCell="L36" sqref="L36"/>
    </sheetView>
  </sheetViews>
  <sheetFormatPr baseColWidth="10" defaultRowHeight="15" x14ac:dyDescent="0.25"/>
  <cols>
    <col min="1" max="1" width="8" style="2" customWidth="1"/>
    <col min="2" max="2" width="19.42578125" style="2" bestFit="1" customWidth="1"/>
    <col min="3" max="16384" width="11.42578125" style="2"/>
  </cols>
  <sheetData>
    <row r="1" spans="1:10" s="1" customFormat="1" ht="36" x14ac:dyDescent="0.55000000000000004">
      <c r="B1" s="1" t="s">
        <v>57</v>
      </c>
      <c r="F1" s="1" t="s">
        <v>58</v>
      </c>
      <c r="J1" s="1" t="s">
        <v>59</v>
      </c>
    </row>
    <row r="3" spans="1:10" x14ac:dyDescent="0.25">
      <c r="A3" s="19" t="s">
        <v>16</v>
      </c>
      <c r="E3" s="3"/>
      <c r="F3" s="3"/>
    </row>
    <row r="4" spans="1:10" x14ac:dyDescent="0.25">
      <c r="A4" s="2" t="s">
        <v>17</v>
      </c>
      <c r="B4" s="2" t="s">
        <v>18</v>
      </c>
      <c r="C4" s="2" t="s">
        <v>19</v>
      </c>
      <c r="D4" s="2" t="s">
        <v>20</v>
      </c>
      <c r="E4" s="3" t="s">
        <v>21</v>
      </c>
      <c r="F4" s="3" t="s">
        <v>7</v>
      </c>
      <c r="G4" s="2" t="s">
        <v>22</v>
      </c>
      <c r="H4" s="2" t="s">
        <v>23</v>
      </c>
      <c r="I4" s="2" t="s">
        <v>24</v>
      </c>
    </row>
    <row r="5" spans="1:10" x14ac:dyDescent="0.25">
      <c r="A5" s="2">
        <v>1</v>
      </c>
      <c r="B5" s="2" t="s">
        <v>8</v>
      </c>
      <c r="C5" s="13">
        <v>237.61</v>
      </c>
      <c r="D5" s="2" t="s">
        <v>26</v>
      </c>
      <c r="E5" s="3">
        <v>10.101000000000001</v>
      </c>
      <c r="F5" s="3">
        <v>9.6880000000000006</v>
      </c>
      <c r="G5" s="2">
        <v>1</v>
      </c>
      <c r="H5" s="2">
        <v>3</v>
      </c>
      <c r="I5" s="2">
        <v>2</v>
      </c>
    </row>
    <row r="6" spans="1:10" x14ac:dyDescent="0.25">
      <c r="A6" s="2">
        <v>2</v>
      </c>
      <c r="B6" s="2" t="s">
        <v>28</v>
      </c>
      <c r="C6" s="13">
        <v>235.25</v>
      </c>
      <c r="D6" s="2" t="s">
        <v>29</v>
      </c>
      <c r="E6" s="3">
        <v>10.202</v>
      </c>
      <c r="F6" s="3">
        <v>9.7490000000000006</v>
      </c>
      <c r="G6" s="2">
        <v>3</v>
      </c>
      <c r="H6" s="2">
        <v>4</v>
      </c>
      <c r="I6" s="2">
        <v>7</v>
      </c>
    </row>
    <row r="7" spans="1:10" x14ac:dyDescent="0.25">
      <c r="A7" s="2">
        <v>3</v>
      </c>
      <c r="B7" s="2" t="s">
        <v>30</v>
      </c>
      <c r="C7" s="13">
        <v>234.38</v>
      </c>
      <c r="D7" s="2" t="s">
        <v>31</v>
      </c>
      <c r="E7" s="3">
        <v>10.24</v>
      </c>
      <c r="F7" s="3">
        <v>9.8919999999999995</v>
      </c>
      <c r="G7" s="2">
        <v>10</v>
      </c>
      <c r="H7" s="2">
        <v>4</v>
      </c>
      <c r="I7" s="2">
        <v>8</v>
      </c>
    </row>
    <row r="8" spans="1:10" x14ac:dyDescent="0.25">
      <c r="A8" s="2">
        <v>4</v>
      </c>
      <c r="B8" s="2" t="s">
        <v>33</v>
      </c>
      <c r="C8" s="13">
        <v>232.43</v>
      </c>
      <c r="D8" s="2" t="s">
        <v>34</v>
      </c>
      <c r="E8" s="3">
        <v>10.327999999999999</v>
      </c>
      <c r="F8" s="3">
        <v>9.9009999999999998</v>
      </c>
      <c r="G8" s="2">
        <v>1</v>
      </c>
      <c r="H8" s="2">
        <v>4</v>
      </c>
      <c r="I8" s="2">
        <v>9</v>
      </c>
    </row>
    <row r="9" spans="1:10" x14ac:dyDescent="0.25">
      <c r="A9" s="2">
        <v>5</v>
      </c>
      <c r="B9" s="2" t="s">
        <v>35</v>
      </c>
      <c r="C9" s="13">
        <v>232.25</v>
      </c>
      <c r="D9" s="2" t="s">
        <v>29</v>
      </c>
      <c r="E9" s="3">
        <v>10.334</v>
      </c>
      <c r="F9" s="3">
        <v>9.8309999999999995</v>
      </c>
      <c r="G9" s="2">
        <v>5</v>
      </c>
      <c r="H9" s="2">
        <v>4</v>
      </c>
      <c r="I9" s="2">
        <v>5</v>
      </c>
    </row>
    <row r="10" spans="1:10" x14ac:dyDescent="0.25">
      <c r="A10" s="2">
        <v>6</v>
      </c>
      <c r="B10" s="2" t="s">
        <v>36</v>
      </c>
      <c r="C10" s="13">
        <v>231.33</v>
      </c>
      <c r="D10" s="2" t="s">
        <v>37</v>
      </c>
      <c r="E10" s="3">
        <v>10.375</v>
      </c>
      <c r="F10" s="3">
        <v>9.8030000000000008</v>
      </c>
      <c r="G10" s="2">
        <v>8</v>
      </c>
      <c r="H10" s="2">
        <v>4</v>
      </c>
      <c r="I10" s="2">
        <v>12</v>
      </c>
    </row>
    <row r="11" spans="1:10" x14ac:dyDescent="0.25">
      <c r="A11" s="2">
        <v>7</v>
      </c>
      <c r="B11" s="2" t="s">
        <v>38</v>
      </c>
      <c r="C11" s="14">
        <v>227.67</v>
      </c>
      <c r="D11" s="2" t="s">
        <v>39</v>
      </c>
      <c r="E11" s="3">
        <v>10.542</v>
      </c>
      <c r="F11" s="3">
        <v>10.093</v>
      </c>
      <c r="G11" s="2">
        <v>11</v>
      </c>
      <c r="H11" s="2">
        <v>4</v>
      </c>
      <c r="I11" s="2">
        <v>13</v>
      </c>
    </row>
    <row r="12" spans="1:10" x14ac:dyDescent="0.25">
      <c r="A12" s="2">
        <v>8</v>
      </c>
      <c r="B12" s="2" t="s">
        <v>40</v>
      </c>
      <c r="C12" s="14">
        <v>227.44</v>
      </c>
      <c r="D12" s="2" t="s">
        <v>29</v>
      </c>
      <c r="E12" s="3">
        <v>10.552</v>
      </c>
      <c r="F12" s="3">
        <v>10.089</v>
      </c>
      <c r="G12" s="2">
        <v>2</v>
      </c>
      <c r="H12" s="2">
        <v>4</v>
      </c>
      <c r="I12" s="2">
        <v>23</v>
      </c>
    </row>
    <row r="13" spans="1:10" x14ac:dyDescent="0.25">
      <c r="A13" s="2">
        <v>9</v>
      </c>
      <c r="B13" s="2" t="s">
        <v>41</v>
      </c>
      <c r="C13" s="14">
        <v>226.91</v>
      </c>
      <c r="D13" s="2" t="s">
        <v>29</v>
      </c>
      <c r="E13" s="3">
        <v>10.577</v>
      </c>
      <c r="F13" s="3">
        <v>10.108000000000001</v>
      </c>
      <c r="G13" s="2">
        <v>12</v>
      </c>
      <c r="H13" s="2">
        <v>4</v>
      </c>
      <c r="I13" s="2">
        <v>14</v>
      </c>
    </row>
    <row r="14" spans="1:10" x14ac:dyDescent="0.25">
      <c r="A14" s="2">
        <v>10</v>
      </c>
      <c r="B14" s="2" t="s">
        <v>42</v>
      </c>
      <c r="C14" s="15">
        <v>212.59</v>
      </c>
      <c r="D14" s="2" t="s">
        <v>29</v>
      </c>
      <c r="E14" s="3">
        <v>11.289</v>
      </c>
      <c r="F14" s="3">
        <v>10.465999999999999</v>
      </c>
      <c r="G14" s="2">
        <v>8</v>
      </c>
      <c r="H14" s="2">
        <v>4</v>
      </c>
      <c r="I14" s="2">
        <v>14</v>
      </c>
    </row>
    <row r="15" spans="1:10" x14ac:dyDescent="0.25">
      <c r="A15" s="2">
        <v>11</v>
      </c>
      <c r="B15" s="2" t="s">
        <v>43</v>
      </c>
      <c r="C15" s="15">
        <v>211.88</v>
      </c>
      <c r="D15" s="2" t="s">
        <v>29</v>
      </c>
      <c r="E15" s="3">
        <v>11.327</v>
      </c>
      <c r="F15" s="3">
        <v>10.599</v>
      </c>
      <c r="G15" s="2">
        <v>12</v>
      </c>
      <c r="H15" s="2">
        <v>3</v>
      </c>
      <c r="I15" s="2">
        <v>21</v>
      </c>
    </row>
    <row r="16" spans="1:10" x14ac:dyDescent="0.25">
      <c r="A16" s="2">
        <v>12</v>
      </c>
      <c r="B16" s="2" t="s">
        <v>44</v>
      </c>
      <c r="C16" s="15">
        <v>211.83</v>
      </c>
      <c r="D16" s="2" t="s">
        <v>29</v>
      </c>
      <c r="E16" s="3">
        <v>11.33</v>
      </c>
      <c r="F16" s="3">
        <v>10.359</v>
      </c>
      <c r="G16" s="2">
        <v>10</v>
      </c>
      <c r="H16" s="2">
        <v>4</v>
      </c>
      <c r="I16" s="2">
        <v>14</v>
      </c>
    </row>
    <row r="18" spans="2:9" x14ac:dyDescent="0.25">
      <c r="C18" s="2">
        <v>1</v>
      </c>
      <c r="D18" s="2">
        <v>2</v>
      </c>
      <c r="E18" s="2">
        <v>3</v>
      </c>
      <c r="F18" s="2">
        <v>4</v>
      </c>
      <c r="G18" s="2">
        <v>5</v>
      </c>
    </row>
    <row r="19" spans="2:9" x14ac:dyDescent="0.25">
      <c r="B19" s="2" t="s">
        <v>8</v>
      </c>
      <c r="C19" s="13">
        <v>23.05</v>
      </c>
      <c r="D19" s="13">
        <v>23</v>
      </c>
      <c r="E19" s="16">
        <v>24</v>
      </c>
      <c r="F19" s="16">
        <v>25</v>
      </c>
      <c r="G19" s="16">
        <v>24</v>
      </c>
      <c r="I19" s="2">
        <f>SUM(C19:G19)</f>
        <v>119.05</v>
      </c>
    </row>
    <row r="20" spans="2:9" x14ac:dyDescent="0.25">
      <c r="C20" s="14">
        <v>22</v>
      </c>
      <c r="D20" s="13">
        <v>23.56</v>
      </c>
      <c r="E20" s="16">
        <v>24</v>
      </c>
      <c r="F20" s="16">
        <v>25</v>
      </c>
      <c r="G20" s="16">
        <v>24</v>
      </c>
      <c r="I20" s="2">
        <f t="shared" ref="I20:I42" si="0">SUM(C20:G20)</f>
        <v>118.56</v>
      </c>
    </row>
    <row r="21" spans="2:9" x14ac:dyDescent="0.25">
      <c r="B21" s="2" t="s">
        <v>28</v>
      </c>
      <c r="C21" s="14">
        <v>22</v>
      </c>
      <c r="D21" s="13">
        <v>23</v>
      </c>
      <c r="E21" s="16">
        <v>24.56</v>
      </c>
      <c r="F21" s="16">
        <v>24</v>
      </c>
      <c r="G21" s="13">
        <v>23</v>
      </c>
      <c r="I21" s="2">
        <f t="shared" si="0"/>
        <v>116.56</v>
      </c>
    </row>
    <row r="22" spans="2:9" x14ac:dyDescent="0.25">
      <c r="C22" s="13">
        <v>23</v>
      </c>
      <c r="D22" s="13">
        <v>23</v>
      </c>
      <c r="E22" s="16">
        <v>24</v>
      </c>
      <c r="F22" s="16">
        <v>24.69</v>
      </c>
      <c r="G22" s="16">
        <v>24</v>
      </c>
      <c r="I22" s="2">
        <f t="shared" si="0"/>
        <v>118.69</v>
      </c>
    </row>
    <row r="23" spans="2:9" x14ac:dyDescent="0.25">
      <c r="B23" s="2" t="s">
        <v>30</v>
      </c>
      <c r="C23" s="14">
        <v>22</v>
      </c>
      <c r="D23" s="13">
        <v>23</v>
      </c>
      <c r="E23" s="16">
        <v>24</v>
      </c>
      <c r="F23" s="16">
        <v>24.55</v>
      </c>
      <c r="G23" s="13">
        <v>23</v>
      </c>
      <c r="I23" s="2">
        <f t="shared" si="0"/>
        <v>116.55</v>
      </c>
    </row>
    <row r="24" spans="2:9" x14ac:dyDescent="0.25">
      <c r="C24" s="13">
        <v>23.83</v>
      </c>
      <c r="D24" s="13">
        <v>23</v>
      </c>
      <c r="E24" s="13">
        <v>23</v>
      </c>
      <c r="F24" s="16">
        <v>24</v>
      </c>
      <c r="G24" s="16">
        <v>24</v>
      </c>
      <c r="I24" s="2">
        <f t="shared" si="0"/>
        <v>117.83</v>
      </c>
    </row>
    <row r="25" spans="2:9" x14ac:dyDescent="0.25">
      <c r="B25" s="2" t="s">
        <v>33</v>
      </c>
      <c r="C25" s="14">
        <v>22</v>
      </c>
      <c r="D25" s="13">
        <v>23</v>
      </c>
      <c r="E25" s="16">
        <v>24</v>
      </c>
      <c r="F25" s="13">
        <v>23</v>
      </c>
      <c r="G25" s="13">
        <v>23.69</v>
      </c>
      <c r="I25" s="2">
        <f t="shared" si="0"/>
        <v>115.69</v>
      </c>
    </row>
    <row r="26" spans="2:9" x14ac:dyDescent="0.25">
      <c r="C26" s="13">
        <v>23</v>
      </c>
      <c r="D26" s="13">
        <v>23</v>
      </c>
      <c r="E26" s="16">
        <v>24.74</v>
      </c>
      <c r="F26" s="13">
        <v>23</v>
      </c>
      <c r="G26" s="13">
        <v>23</v>
      </c>
      <c r="I26" s="2">
        <f t="shared" si="0"/>
        <v>116.74</v>
      </c>
    </row>
    <row r="27" spans="2:9" x14ac:dyDescent="0.25">
      <c r="B27" s="2" t="s">
        <v>35</v>
      </c>
      <c r="C27" s="14">
        <v>22</v>
      </c>
      <c r="D27" s="13">
        <v>23.69</v>
      </c>
      <c r="E27" s="13">
        <v>23</v>
      </c>
      <c r="F27" s="13">
        <v>23</v>
      </c>
      <c r="G27" s="16">
        <v>24</v>
      </c>
      <c r="I27" s="2">
        <f t="shared" si="0"/>
        <v>115.69</v>
      </c>
    </row>
    <row r="28" spans="2:9" x14ac:dyDescent="0.25">
      <c r="C28" s="13">
        <v>23</v>
      </c>
      <c r="D28" s="13">
        <v>23</v>
      </c>
      <c r="E28" s="13">
        <v>23</v>
      </c>
      <c r="F28" s="13">
        <v>23</v>
      </c>
      <c r="G28" s="16">
        <v>24.56</v>
      </c>
      <c r="I28" s="2">
        <f t="shared" si="0"/>
        <v>116.56</v>
      </c>
    </row>
    <row r="29" spans="2:9" x14ac:dyDescent="0.25">
      <c r="B29" s="2" t="s">
        <v>36</v>
      </c>
      <c r="C29" s="13">
        <v>23</v>
      </c>
      <c r="D29" s="14">
        <v>22</v>
      </c>
      <c r="E29" s="13">
        <v>23</v>
      </c>
      <c r="F29" s="13">
        <v>23</v>
      </c>
      <c r="G29" s="16">
        <v>24.37</v>
      </c>
      <c r="I29" s="2">
        <f t="shared" si="0"/>
        <v>115.37</v>
      </c>
    </row>
    <row r="30" spans="2:9" x14ac:dyDescent="0.25">
      <c r="C30" s="13">
        <v>23</v>
      </c>
      <c r="D30" s="13">
        <v>23</v>
      </c>
      <c r="E30" s="13">
        <v>23</v>
      </c>
      <c r="F30" s="13">
        <v>23</v>
      </c>
      <c r="G30" s="13">
        <v>23.96</v>
      </c>
      <c r="I30" s="2">
        <f t="shared" si="0"/>
        <v>115.96000000000001</v>
      </c>
    </row>
    <row r="31" spans="2:9" x14ac:dyDescent="0.25">
      <c r="B31" s="2" t="s">
        <v>38</v>
      </c>
      <c r="C31" s="14">
        <v>22</v>
      </c>
      <c r="D31" s="13">
        <v>23.61</v>
      </c>
      <c r="E31" s="13">
        <v>23</v>
      </c>
      <c r="F31" s="13">
        <v>23</v>
      </c>
      <c r="G31" s="13">
        <v>23</v>
      </c>
      <c r="I31" s="2">
        <f t="shared" si="0"/>
        <v>114.61</v>
      </c>
    </row>
    <row r="32" spans="2:9" x14ac:dyDescent="0.25">
      <c r="C32" s="15">
        <v>21</v>
      </c>
      <c r="D32" s="13">
        <v>23.06</v>
      </c>
      <c r="E32" s="14">
        <v>22</v>
      </c>
      <c r="F32" s="16">
        <v>24</v>
      </c>
      <c r="G32" s="13">
        <v>23</v>
      </c>
      <c r="I32" s="2">
        <f>SUM(C32:G32)</f>
        <v>113.06</v>
      </c>
    </row>
    <row r="33" spans="2:9" x14ac:dyDescent="0.25">
      <c r="B33" s="2" t="s">
        <v>40</v>
      </c>
      <c r="C33" s="14">
        <v>22</v>
      </c>
      <c r="D33" s="13">
        <v>23</v>
      </c>
      <c r="E33" s="13">
        <v>23</v>
      </c>
      <c r="F33" s="13">
        <v>23</v>
      </c>
      <c r="G33" s="13">
        <v>23.32</v>
      </c>
      <c r="I33" s="2">
        <f t="shared" si="0"/>
        <v>114.32</v>
      </c>
    </row>
    <row r="34" spans="2:9" x14ac:dyDescent="0.25">
      <c r="C34" s="13">
        <v>23.12</v>
      </c>
      <c r="D34" s="15">
        <v>21</v>
      </c>
      <c r="E34" s="14">
        <v>22</v>
      </c>
      <c r="F34" s="13">
        <v>23</v>
      </c>
      <c r="G34" s="16">
        <v>24</v>
      </c>
      <c r="I34" s="2">
        <f t="shared" si="0"/>
        <v>113.12</v>
      </c>
    </row>
    <row r="35" spans="2:9" x14ac:dyDescent="0.25">
      <c r="B35" s="2" t="s">
        <v>41</v>
      </c>
      <c r="C35" s="14">
        <v>22</v>
      </c>
      <c r="D35" s="14">
        <v>22</v>
      </c>
      <c r="E35" s="13">
        <v>23</v>
      </c>
      <c r="F35" s="13">
        <v>23.55</v>
      </c>
      <c r="G35" s="16">
        <v>24</v>
      </c>
      <c r="I35" s="2">
        <f t="shared" si="0"/>
        <v>114.55</v>
      </c>
    </row>
    <row r="36" spans="2:9" x14ac:dyDescent="0.25">
      <c r="C36" s="15">
        <v>21</v>
      </c>
      <c r="D36" s="14">
        <v>22</v>
      </c>
      <c r="E36" s="13">
        <v>23</v>
      </c>
      <c r="F36" s="13">
        <v>23.36</v>
      </c>
      <c r="G36" s="13">
        <v>23</v>
      </c>
      <c r="I36" s="2">
        <f t="shared" si="0"/>
        <v>112.36</v>
      </c>
    </row>
    <row r="37" spans="2:9" x14ac:dyDescent="0.25">
      <c r="B37" s="2" t="s">
        <v>42</v>
      </c>
      <c r="C37" s="15">
        <v>21</v>
      </c>
      <c r="D37" s="15">
        <v>21</v>
      </c>
      <c r="E37" s="14">
        <v>22</v>
      </c>
      <c r="F37" s="14">
        <v>22</v>
      </c>
      <c r="G37" s="14">
        <v>22.82</v>
      </c>
      <c r="I37" s="2">
        <f t="shared" si="0"/>
        <v>108.82</v>
      </c>
    </row>
    <row r="38" spans="2:9" x14ac:dyDescent="0.25">
      <c r="C38" s="15">
        <v>21</v>
      </c>
      <c r="D38" s="15">
        <v>21</v>
      </c>
      <c r="E38" s="17">
        <v>20</v>
      </c>
      <c r="F38" s="14">
        <v>22</v>
      </c>
      <c r="G38" s="18">
        <v>19.77</v>
      </c>
      <c r="I38" s="2">
        <f t="shared" si="0"/>
        <v>103.77</v>
      </c>
    </row>
    <row r="39" spans="2:9" x14ac:dyDescent="0.25">
      <c r="B39" s="2" t="s">
        <v>43</v>
      </c>
      <c r="C39" s="15">
        <v>21</v>
      </c>
      <c r="D39" s="15">
        <v>21</v>
      </c>
      <c r="E39" s="14">
        <v>22.83</v>
      </c>
      <c r="F39" s="15">
        <v>21</v>
      </c>
      <c r="G39" s="15">
        <v>21</v>
      </c>
      <c r="I39" s="2">
        <f t="shared" si="0"/>
        <v>106.83</v>
      </c>
    </row>
    <row r="40" spans="2:9" x14ac:dyDescent="0.25">
      <c r="C40" s="17">
        <v>20</v>
      </c>
      <c r="D40" s="15">
        <v>21</v>
      </c>
      <c r="E40" s="14">
        <v>22.05</v>
      </c>
      <c r="F40" s="15">
        <v>21</v>
      </c>
      <c r="G40" s="15">
        <v>21</v>
      </c>
      <c r="I40" s="2">
        <f t="shared" si="0"/>
        <v>105.05</v>
      </c>
    </row>
    <row r="41" spans="2:9" x14ac:dyDescent="0.25">
      <c r="B41" s="2" t="s">
        <v>44</v>
      </c>
      <c r="C41" s="18">
        <v>18.71</v>
      </c>
      <c r="D41" s="15">
        <v>21</v>
      </c>
      <c r="E41" s="15">
        <v>21</v>
      </c>
      <c r="F41" s="14">
        <v>22</v>
      </c>
      <c r="G41" s="14">
        <v>22</v>
      </c>
      <c r="I41" s="2">
        <f t="shared" si="0"/>
        <v>104.71000000000001</v>
      </c>
    </row>
    <row r="42" spans="2:9" x14ac:dyDescent="0.25">
      <c r="C42" s="15">
        <v>21</v>
      </c>
      <c r="D42" s="14">
        <v>22</v>
      </c>
      <c r="E42" s="15">
        <v>21</v>
      </c>
      <c r="F42" s="15">
        <v>21</v>
      </c>
      <c r="G42" s="14">
        <v>22.12</v>
      </c>
      <c r="I42" s="2">
        <f t="shared" si="0"/>
        <v>107.12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1"/>
  <sheetViews>
    <sheetView tabSelected="1" topLeftCell="A220" zoomScale="80" zoomScaleNormal="80" workbookViewId="0"/>
  </sheetViews>
  <sheetFormatPr baseColWidth="10" defaultRowHeight="15" x14ac:dyDescent="0.25"/>
  <cols>
    <col min="1" max="16384" width="11.42578125" style="2"/>
  </cols>
  <sheetData>
    <row r="1" spans="1:10" s="1" customFormat="1" ht="36" x14ac:dyDescent="0.55000000000000004">
      <c r="B1" s="1" t="s">
        <v>57</v>
      </c>
      <c r="F1" s="1" t="s">
        <v>58</v>
      </c>
      <c r="J1" s="1" t="s">
        <v>59</v>
      </c>
    </row>
    <row r="3" spans="1:10" x14ac:dyDescent="0.25">
      <c r="A3" s="2" t="s">
        <v>16</v>
      </c>
      <c r="E3" s="3"/>
      <c r="F3" s="3"/>
    </row>
    <row r="4" spans="1:10" x14ac:dyDescent="0.25">
      <c r="A4" s="2" t="s">
        <v>17</v>
      </c>
      <c r="B4" s="2" t="s">
        <v>18</v>
      </c>
      <c r="C4" s="2" t="s">
        <v>19</v>
      </c>
      <c r="D4" s="2" t="s">
        <v>20</v>
      </c>
      <c r="E4" s="3" t="s">
        <v>21</v>
      </c>
      <c r="F4" s="3" t="s">
        <v>7</v>
      </c>
      <c r="G4" s="2" t="s">
        <v>22</v>
      </c>
      <c r="H4" s="2" t="s">
        <v>23</v>
      </c>
      <c r="I4" s="2" t="s">
        <v>24</v>
      </c>
    </row>
    <row r="5" spans="1:10" x14ac:dyDescent="0.25">
      <c r="A5" s="2">
        <v>1</v>
      </c>
      <c r="B5" s="2" t="s">
        <v>8</v>
      </c>
      <c r="C5" s="2">
        <v>237.61</v>
      </c>
      <c r="D5" s="2" t="s">
        <v>26</v>
      </c>
      <c r="E5" s="3">
        <v>10.101000000000001</v>
      </c>
      <c r="F5" s="3">
        <v>9.6880000000000006</v>
      </c>
      <c r="G5" s="2">
        <v>1</v>
      </c>
      <c r="H5" s="2">
        <v>3</v>
      </c>
      <c r="I5" s="2">
        <v>2</v>
      </c>
    </row>
    <row r="6" spans="1:10" x14ac:dyDescent="0.25">
      <c r="A6" s="2">
        <v>2</v>
      </c>
      <c r="B6" s="2" t="s">
        <v>28</v>
      </c>
      <c r="C6" s="2">
        <v>235.25</v>
      </c>
      <c r="D6" s="2" t="s">
        <v>29</v>
      </c>
      <c r="E6" s="3">
        <v>10.202</v>
      </c>
      <c r="F6" s="3">
        <v>9.7490000000000006</v>
      </c>
      <c r="G6" s="2">
        <v>3</v>
      </c>
      <c r="H6" s="2">
        <v>4</v>
      </c>
      <c r="I6" s="2">
        <v>7</v>
      </c>
    </row>
    <row r="7" spans="1:10" x14ac:dyDescent="0.25">
      <c r="A7" s="2">
        <v>3</v>
      </c>
      <c r="B7" s="2" t="s">
        <v>30</v>
      </c>
      <c r="C7" s="2">
        <v>234.38</v>
      </c>
      <c r="D7" s="2" t="s">
        <v>31</v>
      </c>
      <c r="E7" s="3">
        <v>10.24</v>
      </c>
      <c r="F7" s="3">
        <v>9.8919999999999995</v>
      </c>
      <c r="G7" s="2">
        <v>10</v>
      </c>
      <c r="H7" s="2">
        <v>4</v>
      </c>
      <c r="I7" s="2">
        <v>8</v>
      </c>
    </row>
    <row r="8" spans="1:10" x14ac:dyDescent="0.25">
      <c r="A8" s="2">
        <v>4</v>
      </c>
      <c r="B8" s="2" t="s">
        <v>33</v>
      </c>
      <c r="C8" s="2">
        <v>232.43</v>
      </c>
      <c r="D8" s="2" t="s">
        <v>34</v>
      </c>
      <c r="E8" s="3">
        <v>10.327999999999999</v>
      </c>
      <c r="F8" s="3">
        <v>9.9009999999999998</v>
      </c>
      <c r="G8" s="2">
        <v>1</v>
      </c>
      <c r="H8" s="2">
        <v>4</v>
      </c>
      <c r="I8" s="2">
        <v>9</v>
      </c>
    </row>
    <row r="9" spans="1:10" x14ac:dyDescent="0.25">
      <c r="A9" s="2">
        <v>5</v>
      </c>
      <c r="B9" s="2" t="s">
        <v>35</v>
      </c>
      <c r="C9" s="2">
        <v>232.25</v>
      </c>
      <c r="D9" s="2" t="s">
        <v>29</v>
      </c>
      <c r="E9" s="3">
        <v>10.334</v>
      </c>
      <c r="F9" s="3">
        <v>9.8309999999999995</v>
      </c>
      <c r="G9" s="2">
        <v>5</v>
      </c>
      <c r="H9" s="2">
        <v>4</v>
      </c>
      <c r="I9" s="2">
        <v>5</v>
      </c>
    </row>
    <row r="10" spans="1:10" x14ac:dyDescent="0.25">
      <c r="A10" s="2">
        <v>6</v>
      </c>
      <c r="B10" s="2" t="s">
        <v>36</v>
      </c>
      <c r="C10" s="2">
        <v>231.33</v>
      </c>
      <c r="D10" s="2" t="s">
        <v>37</v>
      </c>
      <c r="E10" s="3">
        <v>10.375</v>
      </c>
      <c r="F10" s="3">
        <v>9.8030000000000008</v>
      </c>
      <c r="G10" s="2">
        <v>8</v>
      </c>
      <c r="H10" s="2">
        <v>4</v>
      </c>
      <c r="I10" s="2">
        <v>12</v>
      </c>
    </row>
    <row r="11" spans="1:10" x14ac:dyDescent="0.25">
      <c r="A11" s="2">
        <v>7</v>
      </c>
      <c r="B11" s="2" t="s">
        <v>38</v>
      </c>
      <c r="C11" s="2">
        <v>227.67</v>
      </c>
      <c r="D11" s="2" t="s">
        <v>39</v>
      </c>
      <c r="E11" s="3">
        <v>10.542</v>
      </c>
      <c r="F11" s="3">
        <v>10.093</v>
      </c>
      <c r="G11" s="2">
        <v>11</v>
      </c>
      <c r="H11" s="2">
        <v>4</v>
      </c>
      <c r="I11" s="2">
        <v>13</v>
      </c>
    </row>
    <row r="12" spans="1:10" x14ac:dyDescent="0.25">
      <c r="A12" s="2">
        <v>8</v>
      </c>
      <c r="B12" s="2" t="s">
        <v>40</v>
      </c>
      <c r="C12" s="2">
        <v>227.44</v>
      </c>
      <c r="D12" s="2" t="s">
        <v>29</v>
      </c>
      <c r="E12" s="3">
        <v>10.552</v>
      </c>
      <c r="F12" s="3">
        <v>10.089</v>
      </c>
      <c r="G12" s="2">
        <v>2</v>
      </c>
      <c r="H12" s="2">
        <v>4</v>
      </c>
      <c r="I12" s="2">
        <v>23</v>
      </c>
    </row>
    <row r="13" spans="1:10" x14ac:dyDescent="0.25">
      <c r="A13" s="2">
        <v>9</v>
      </c>
      <c r="B13" s="2" t="s">
        <v>41</v>
      </c>
      <c r="C13" s="2">
        <v>226.91</v>
      </c>
      <c r="D13" s="2" t="s">
        <v>29</v>
      </c>
      <c r="E13" s="3">
        <v>10.577</v>
      </c>
      <c r="F13" s="3">
        <v>10.108000000000001</v>
      </c>
      <c r="G13" s="2">
        <v>12</v>
      </c>
      <c r="H13" s="2">
        <v>4</v>
      </c>
      <c r="I13" s="2">
        <v>14</v>
      </c>
    </row>
    <row r="14" spans="1:10" x14ac:dyDescent="0.25">
      <c r="A14" s="2">
        <v>10</v>
      </c>
      <c r="B14" s="2" t="s">
        <v>42</v>
      </c>
      <c r="C14" s="2">
        <v>212.59</v>
      </c>
      <c r="D14" s="2" t="s">
        <v>29</v>
      </c>
      <c r="E14" s="3">
        <v>11.289</v>
      </c>
      <c r="F14" s="3">
        <v>10.465999999999999</v>
      </c>
      <c r="G14" s="2">
        <v>8</v>
      </c>
      <c r="H14" s="2">
        <v>4</v>
      </c>
      <c r="I14" s="2">
        <v>14</v>
      </c>
    </row>
    <row r="15" spans="1:10" x14ac:dyDescent="0.25">
      <c r="A15" s="2">
        <v>11</v>
      </c>
      <c r="B15" s="2" t="s">
        <v>43</v>
      </c>
      <c r="C15" s="2">
        <v>211.88</v>
      </c>
      <c r="D15" s="2" t="s">
        <v>29</v>
      </c>
      <c r="E15" s="3">
        <v>11.327</v>
      </c>
      <c r="F15" s="3">
        <v>10.599</v>
      </c>
      <c r="G15" s="2">
        <v>12</v>
      </c>
      <c r="H15" s="2">
        <v>3</v>
      </c>
      <c r="I15" s="2">
        <v>21</v>
      </c>
    </row>
    <row r="16" spans="1:10" x14ac:dyDescent="0.25">
      <c r="A16" s="2">
        <v>12</v>
      </c>
      <c r="B16" s="2" t="s">
        <v>44</v>
      </c>
      <c r="C16" s="2">
        <v>211.83</v>
      </c>
      <c r="D16" s="2" t="s">
        <v>29</v>
      </c>
      <c r="E16" s="3">
        <v>11.33</v>
      </c>
      <c r="F16" s="3">
        <v>10.359</v>
      </c>
      <c r="G16" s="2">
        <v>10</v>
      </c>
      <c r="H16" s="2">
        <v>4</v>
      </c>
      <c r="I16" s="2">
        <v>14</v>
      </c>
    </row>
    <row r="20" spans="1:25" x14ac:dyDescent="0.25">
      <c r="A20" s="2" t="s">
        <v>18</v>
      </c>
      <c r="B20" s="2" t="s">
        <v>22</v>
      </c>
      <c r="C20" s="2" t="s">
        <v>23</v>
      </c>
      <c r="D20" s="2" t="s">
        <v>19</v>
      </c>
      <c r="E20" s="2" t="s">
        <v>20</v>
      </c>
      <c r="F20" s="2" t="s">
        <v>21</v>
      </c>
      <c r="G20" s="2" t="s">
        <v>7</v>
      </c>
      <c r="H20" s="2" t="s">
        <v>24</v>
      </c>
    </row>
    <row r="21" spans="1:25" x14ac:dyDescent="0.2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  <c r="Q21" s="2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2">
        <v>23</v>
      </c>
      <c r="X21" s="2">
        <v>24</v>
      </c>
      <c r="Y21" s="2">
        <v>25</v>
      </c>
    </row>
    <row r="23" spans="1:25" s="4" customFormat="1" x14ac:dyDescent="0.25">
      <c r="A23" s="4" t="s">
        <v>8</v>
      </c>
      <c r="B23" s="4">
        <v>6</v>
      </c>
      <c r="C23" s="4">
        <v>1</v>
      </c>
      <c r="D23" s="4">
        <v>23.05</v>
      </c>
      <c r="E23" s="4" t="s">
        <v>46</v>
      </c>
      <c r="G23" s="5">
        <v>10.252000000000001</v>
      </c>
      <c r="H23" s="4">
        <v>3</v>
      </c>
    </row>
    <row r="24" spans="1:25" s="3" customFormat="1" x14ac:dyDescent="0.25">
      <c r="A24" s="10"/>
      <c r="B24" s="6">
        <v>10.343999999999999</v>
      </c>
      <c r="C24" s="6">
        <v>10.252000000000001</v>
      </c>
      <c r="D24" s="6">
        <v>10.379</v>
      </c>
      <c r="E24" s="6">
        <v>10.311999999999999</v>
      </c>
      <c r="F24" s="6">
        <v>10.455</v>
      </c>
      <c r="G24" s="6">
        <v>10.401999999999999</v>
      </c>
      <c r="H24" s="11">
        <v>10.589</v>
      </c>
      <c r="I24" s="9">
        <v>12.516</v>
      </c>
      <c r="J24" s="6">
        <v>10.427</v>
      </c>
      <c r="K24" s="6">
        <v>10.416</v>
      </c>
      <c r="L24" s="6">
        <v>10.287000000000001</v>
      </c>
      <c r="M24" s="6">
        <v>10.321999999999999</v>
      </c>
      <c r="N24" s="6">
        <v>10.255000000000001</v>
      </c>
      <c r="O24" s="6">
        <v>10.398999999999999</v>
      </c>
      <c r="P24" s="9">
        <v>14.956</v>
      </c>
      <c r="Q24" s="9">
        <v>13.287000000000001</v>
      </c>
      <c r="R24" s="11">
        <v>10.773</v>
      </c>
      <c r="S24" s="6">
        <v>10.384</v>
      </c>
      <c r="T24" s="6">
        <v>10.401999999999999</v>
      </c>
      <c r="U24" s="6">
        <v>10.257999999999999</v>
      </c>
      <c r="V24" s="6">
        <v>10.404999999999999</v>
      </c>
      <c r="W24" s="6">
        <v>10.332000000000001</v>
      </c>
    </row>
    <row r="25" spans="1:25" s="4" customFormat="1" x14ac:dyDescent="0.25">
      <c r="A25" s="4" t="s">
        <v>28</v>
      </c>
      <c r="B25" s="4">
        <v>5</v>
      </c>
      <c r="C25" s="4">
        <v>1</v>
      </c>
      <c r="D25" s="4">
        <v>22</v>
      </c>
      <c r="E25" s="4" t="s">
        <v>46</v>
      </c>
      <c r="G25" s="5">
        <v>10.257</v>
      </c>
      <c r="H25" s="4">
        <v>21</v>
      </c>
    </row>
    <row r="26" spans="1:25" s="3" customFormat="1" x14ac:dyDescent="0.25">
      <c r="A26" s="10"/>
      <c r="B26" s="11">
        <v>10.568</v>
      </c>
      <c r="C26" s="6">
        <v>10.313000000000001</v>
      </c>
      <c r="D26" s="9">
        <v>12.510999999999999</v>
      </c>
      <c r="E26" s="6">
        <v>10.379</v>
      </c>
      <c r="F26" s="6">
        <v>10.29</v>
      </c>
      <c r="G26" s="6">
        <v>10.378</v>
      </c>
      <c r="H26" s="6">
        <v>10.358000000000001</v>
      </c>
      <c r="I26" s="6">
        <v>10.395</v>
      </c>
      <c r="J26" s="6">
        <v>10.37</v>
      </c>
      <c r="K26" s="9">
        <v>13.055999999999999</v>
      </c>
      <c r="L26" s="11">
        <v>10.566000000000001</v>
      </c>
      <c r="M26" s="11">
        <v>10.500999999999999</v>
      </c>
      <c r="N26" s="11">
        <v>10.584</v>
      </c>
      <c r="O26" s="6">
        <v>10.394</v>
      </c>
      <c r="P26" s="11">
        <v>10.55</v>
      </c>
      <c r="Q26" s="9">
        <v>14.026999999999999</v>
      </c>
      <c r="R26" s="9">
        <v>18.193000000000001</v>
      </c>
      <c r="S26" s="11">
        <v>10.507999999999999</v>
      </c>
      <c r="T26" s="9">
        <v>12.382999999999999</v>
      </c>
      <c r="U26" s="6">
        <v>10.257</v>
      </c>
      <c r="V26" s="6">
        <v>10.419</v>
      </c>
    </row>
    <row r="27" spans="1:25" s="4" customFormat="1" x14ac:dyDescent="0.25">
      <c r="A27" s="4" t="s">
        <v>30</v>
      </c>
      <c r="B27" s="4">
        <v>2</v>
      </c>
      <c r="C27" s="4">
        <v>1</v>
      </c>
      <c r="D27" s="4">
        <v>22</v>
      </c>
      <c r="E27" s="4" t="s">
        <v>46</v>
      </c>
      <c r="G27" s="5">
        <v>10.367000000000001</v>
      </c>
      <c r="H27" s="4">
        <v>3</v>
      </c>
    </row>
    <row r="28" spans="1:25" s="3" customFormat="1" x14ac:dyDescent="0.25">
      <c r="A28" s="10"/>
      <c r="B28" s="6">
        <v>10.459</v>
      </c>
      <c r="C28" s="6">
        <v>10.367000000000001</v>
      </c>
      <c r="D28" s="6">
        <v>10.473000000000001</v>
      </c>
      <c r="E28" s="9">
        <v>13.622999999999999</v>
      </c>
      <c r="F28" s="9">
        <v>13.826000000000001</v>
      </c>
      <c r="G28" s="6">
        <v>10.397</v>
      </c>
      <c r="H28" s="11">
        <v>10.61</v>
      </c>
      <c r="I28" s="11">
        <v>10.609</v>
      </c>
      <c r="J28" s="11">
        <v>10.622999999999999</v>
      </c>
      <c r="K28" s="9">
        <v>12.317</v>
      </c>
      <c r="L28" s="11">
        <v>10.548</v>
      </c>
      <c r="M28" s="11">
        <v>10.667999999999999</v>
      </c>
      <c r="N28" s="6">
        <v>10.488</v>
      </c>
      <c r="O28" s="6">
        <v>10.465</v>
      </c>
      <c r="P28" s="12">
        <v>11.045999999999999</v>
      </c>
      <c r="Q28" s="6">
        <v>10.448</v>
      </c>
      <c r="R28" s="9">
        <v>12.295</v>
      </c>
      <c r="S28" s="6">
        <v>10.417</v>
      </c>
      <c r="T28" s="11">
        <v>10.59</v>
      </c>
      <c r="U28" s="6">
        <v>10.374000000000001</v>
      </c>
      <c r="V28" s="11">
        <v>10.554</v>
      </c>
    </row>
    <row r="29" spans="1:25" s="4" customFormat="1" x14ac:dyDescent="0.25">
      <c r="A29" s="4" t="s">
        <v>33</v>
      </c>
      <c r="B29" s="4">
        <v>3</v>
      </c>
      <c r="C29" s="4">
        <v>1</v>
      </c>
      <c r="D29" s="4">
        <v>22</v>
      </c>
      <c r="E29" s="4" t="s">
        <v>46</v>
      </c>
      <c r="G29" s="5">
        <v>10.372</v>
      </c>
      <c r="H29" s="4">
        <v>11</v>
      </c>
    </row>
    <row r="30" spans="1:25" s="3" customFormat="1" x14ac:dyDescent="0.25">
      <c r="A30" s="10"/>
      <c r="B30" s="6">
        <v>10.428000000000001</v>
      </c>
      <c r="C30" s="9">
        <v>12.515000000000001</v>
      </c>
      <c r="D30" s="6">
        <v>10.471</v>
      </c>
      <c r="E30" s="11">
        <v>10.670999999999999</v>
      </c>
      <c r="F30" s="6">
        <v>10.436999999999999</v>
      </c>
      <c r="G30" s="11">
        <v>10.695</v>
      </c>
      <c r="H30" s="11">
        <v>10.503</v>
      </c>
      <c r="I30" s="6">
        <v>10.407999999999999</v>
      </c>
      <c r="J30" s="6">
        <v>10.462</v>
      </c>
      <c r="K30" s="6">
        <v>10.372</v>
      </c>
      <c r="L30" s="6">
        <v>10.451000000000001</v>
      </c>
      <c r="M30" s="11">
        <v>10.505000000000001</v>
      </c>
      <c r="N30" s="11">
        <v>10.551</v>
      </c>
      <c r="O30" s="6">
        <v>10.404</v>
      </c>
      <c r="P30" s="6">
        <v>10.489000000000001</v>
      </c>
      <c r="Q30" s="6">
        <v>10.455</v>
      </c>
      <c r="R30" s="11">
        <v>10.565</v>
      </c>
      <c r="S30" s="11">
        <v>10.653</v>
      </c>
      <c r="T30" s="6">
        <v>10.494999999999999</v>
      </c>
      <c r="U30" s="11">
        <v>10.565</v>
      </c>
      <c r="V30" s="11">
        <v>10.574999999999999</v>
      </c>
    </row>
    <row r="31" spans="1:25" s="4" customFormat="1" x14ac:dyDescent="0.25">
      <c r="A31" s="4" t="s">
        <v>35</v>
      </c>
      <c r="B31" s="4">
        <v>1</v>
      </c>
      <c r="C31" s="4">
        <v>1</v>
      </c>
      <c r="D31" s="4">
        <v>22</v>
      </c>
      <c r="E31" s="4" t="s">
        <v>46</v>
      </c>
      <c r="G31" s="5">
        <v>10.348000000000001</v>
      </c>
      <c r="H31" s="4">
        <v>2</v>
      </c>
    </row>
    <row r="32" spans="1:25" s="3" customFormat="1" x14ac:dyDescent="0.25">
      <c r="A32" s="9">
        <v>13.34</v>
      </c>
      <c r="B32" s="6">
        <v>10.348000000000001</v>
      </c>
      <c r="C32" s="6">
        <v>10.442</v>
      </c>
      <c r="D32" s="6">
        <v>10.372</v>
      </c>
      <c r="E32" s="6">
        <v>10.478</v>
      </c>
      <c r="F32" s="6">
        <v>10.382999999999999</v>
      </c>
      <c r="G32" s="6">
        <v>10.428000000000001</v>
      </c>
      <c r="H32" s="9">
        <v>12.467000000000001</v>
      </c>
      <c r="I32" s="11">
        <v>10.523</v>
      </c>
      <c r="J32" s="6">
        <v>10.39</v>
      </c>
      <c r="K32" s="11">
        <v>10.582000000000001</v>
      </c>
      <c r="L32" s="11">
        <v>10.536</v>
      </c>
      <c r="M32" s="6">
        <v>10.451000000000001</v>
      </c>
      <c r="N32" s="9">
        <v>13.199</v>
      </c>
      <c r="O32" s="11">
        <v>10.564</v>
      </c>
      <c r="P32" s="9">
        <v>12.715</v>
      </c>
      <c r="Q32" s="6">
        <v>10.427</v>
      </c>
      <c r="R32" s="6">
        <v>10.493</v>
      </c>
      <c r="S32" s="9">
        <v>13.04</v>
      </c>
      <c r="T32" s="11">
        <v>10.750999999999999</v>
      </c>
      <c r="U32" s="11">
        <v>10.744</v>
      </c>
      <c r="V32" s="6">
        <v>10.4</v>
      </c>
    </row>
    <row r="33" spans="1:23" s="4" customFormat="1" x14ac:dyDescent="0.25">
      <c r="A33" s="4" t="s">
        <v>36</v>
      </c>
      <c r="B33" s="4">
        <v>9</v>
      </c>
      <c r="C33" s="4">
        <v>1</v>
      </c>
      <c r="D33" s="4">
        <v>23</v>
      </c>
      <c r="E33" s="4" t="s">
        <v>46</v>
      </c>
      <c r="G33" s="5">
        <v>10.382999999999999</v>
      </c>
      <c r="H33" s="4">
        <v>14</v>
      </c>
    </row>
    <row r="34" spans="1:23" s="3" customFormat="1" x14ac:dyDescent="0.25">
      <c r="A34" s="10"/>
      <c r="B34" s="11">
        <v>10.779</v>
      </c>
      <c r="C34" s="11">
        <v>10.569000000000001</v>
      </c>
      <c r="D34" s="9">
        <v>13.714</v>
      </c>
      <c r="E34" s="11">
        <v>10.712999999999999</v>
      </c>
      <c r="F34" s="11">
        <v>10.728999999999999</v>
      </c>
      <c r="G34" s="11">
        <v>10.5</v>
      </c>
      <c r="H34" s="11">
        <v>10.507999999999999</v>
      </c>
      <c r="I34" s="11">
        <v>10.657</v>
      </c>
      <c r="J34" s="6">
        <v>10.413</v>
      </c>
      <c r="K34" s="11">
        <v>10.505000000000001</v>
      </c>
      <c r="L34" s="6">
        <v>10.475</v>
      </c>
      <c r="M34" s="11">
        <v>10.6</v>
      </c>
      <c r="N34" s="6">
        <v>10.382999999999999</v>
      </c>
      <c r="O34" s="9">
        <v>12.333</v>
      </c>
      <c r="P34" s="11">
        <v>10.634</v>
      </c>
      <c r="Q34" s="11">
        <v>10.648</v>
      </c>
      <c r="R34" s="6">
        <v>10.427</v>
      </c>
      <c r="S34" s="11">
        <v>10.507</v>
      </c>
      <c r="T34" s="11">
        <v>10.513</v>
      </c>
      <c r="U34" s="6">
        <v>10.471</v>
      </c>
      <c r="V34" s="6">
        <v>10.452999999999999</v>
      </c>
      <c r="W34" s="11">
        <v>10.555</v>
      </c>
    </row>
    <row r="35" spans="1:23" s="4" customFormat="1" x14ac:dyDescent="0.25">
      <c r="A35" s="4" t="s">
        <v>38</v>
      </c>
      <c r="B35" s="4">
        <v>7</v>
      </c>
      <c r="C35" s="4">
        <v>1</v>
      </c>
      <c r="D35" s="4">
        <v>22</v>
      </c>
      <c r="E35" s="4" t="s">
        <v>46</v>
      </c>
      <c r="G35" s="5">
        <v>10.598000000000001</v>
      </c>
      <c r="H35" s="4">
        <v>20</v>
      </c>
    </row>
    <row r="36" spans="1:23" s="3" customFormat="1" x14ac:dyDescent="0.25">
      <c r="A36" s="12">
        <v>11.378</v>
      </c>
      <c r="B36" s="9">
        <v>12.819000000000001</v>
      </c>
      <c r="C36" s="11">
        <v>10.619</v>
      </c>
      <c r="D36" s="11">
        <v>10.641</v>
      </c>
      <c r="E36" s="9">
        <v>12.651</v>
      </c>
      <c r="F36" s="9">
        <v>12.881</v>
      </c>
      <c r="G36" s="11">
        <v>10.682</v>
      </c>
      <c r="H36" s="11">
        <v>10.678000000000001</v>
      </c>
      <c r="I36" s="11">
        <v>10.821999999999999</v>
      </c>
      <c r="J36" s="11">
        <v>10.693</v>
      </c>
      <c r="K36" s="9">
        <v>12.750999999999999</v>
      </c>
      <c r="L36" s="11">
        <v>10.884</v>
      </c>
      <c r="M36" s="11">
        <v>10.601000000000001</v>
      </c>
      <c r="N36" s="11">
        <v>10.659000000000001</v>
      </c>
      <c r="O36" s="11">
        <v>10.711</v>
      </c>
      <c r="P36" s="9">
        <v>12.675000000000001</v>
      </c>
      <c r="Q36" s="11">
        <v>10.797000000000001</v>
      </c>
      <c r="R36" s="9">
        <v>12.628</v>
      </c>
      <c r="S36" s="11">
        <v>10.651</v>
      </c>
      <c r="T36" s="11">
        <v>10.598000000000001</v>
      </c>
      <c r="U36" s="11">
        <v>10.612</v>
      </c>
      <c r="V36" s="11">
        <v>10.741</v>
      </c>
    </row>
    <row r="37" spans="1:23" s="4" customFormat="1" x14ac:dyDescent="0.25">
      <c r="A37" s="4" t="s">
        <v>40</v>
      </c>
      <c r="B37" s="4">
        <v>4</v>
      </c>
      <c r="C37" s="4">
        <v>1</v>
      </c>
      <c r="D37" s="4">
        <v>22</v>
      </c>
      <c r="E37" s="4" t="s">
        <v>46</v>
      </c>
      <c r="G37" s="5">
        <v>10.388</v>
      </c>
      <c r="H37" s="4">
        <v>11</v>
      </c>
    </row>
    <row r="38" spans="1:23" s="3" customFormat="1" x14ac:dyDescent="0.25">
      <c r="A38" s="10"/>
      <c r="B38" s="11">
        <v>10.532999999999999</v>
      </c>
      <c r="C38" s="11">
        <v>10.731</v>
      </c>
      <c r="D38" s="6">
        <v>10.413</v>
      </c>
      <c r="E38" s="6">
        <v>10.454000000000001</v>
      </c>
      <c r="F38" s="11">
        <v>10.618</v>
      </c>
      <c r="G38" s="11">
        <v>10.635999999999999</v>
      </c>
      <c r="H38" s="6">
        <v>10.446</v>
      </c>
      <c r="I38" s="11">
        <v>10.598000000000001</v>
      </c>
      <c r="J38" s="11">
        <v>10.532</v>
      </c>
      <c r="K38" s="6">
        <v>10.388</v>
      </c>
      <c r="L38" s="9">
        <v>13.976000000000001</v>
      </c>
      <c r="M38" s="11">
        <v>10.667</v>
      </c>
      <c r="N38" s="11">
        <v>10.571999999999999</v>
      </c>
      <c r="O38" s="11">
        <v>10.510999999999999</v>
      </c>
      <c r="P38" s="6">
        <v>10.465999999999999</v>
      </c>
      <c r="Q38" s="6">
        <v>10.478999999999999</v>
      </c>
      <c r="R38" s="9">
        <v>13.02</v>
      </c>
      <c r="S38" s="9">
        <v>12.638999999999999</v>
      </c>
      <c r="T38" s="11">
        <v>10.500999999999999</v>
      </c>
      <c r="U38" s="11">
        <v>10.581</v>
      </c>
      <c r="V38" s="6">
        <v>10.467000000000001</v>
      </c>
    </row>
    <row r="39" spans="1:23" s="4" customFormat="1" x14ac:dyDescent="0.25">
      <c r="A39" s="4" t="s">
        <v>41</v>
      </c>
      <c r="B39" s="4">
        <v>8</v>
      </c>
      <c r="C39" s="4">
        <v>1</v>
      </c>
      <c r="D39" s="4">
        <v>22</v>
      </c>
      <c r="E39" s="4" t="s">
        <v>46</v>
      </c>
      <c r="G39" s="5">
        <v>10.590999999999999</v>
      </c>
      <c r="H39" s="4">
        <v>18</v>
      </c>
    </row>
    <row r="40" spans="1:23" s="3" customFormat="1" x14ac:dyDescent="0.25">
      <c r="A40" s="10"/>
      <c r="B40" s="11">
        <v>10.907999999999999</v>
      </c>
      <c r="C40" s="11">
        <v>10.824999999999999</v>
      </c>
      <c r="D40" s="12">
        <v>11.005000000000001</v>
      </c>
      <c r="E40" s="11">
        <v>10.804</v>
      </c>
      <c r="F40" s="11">
        <v>10.853</v>
      </c>
      <c r="G40" s="9">
        <v>13.074999999999999</v>
      </c>
      <c r="H40" s="9">
        <v>12.782999999999999</v>
      </c>
      <c r="I40" s="11">
        <v>10.654</v>
      </c>
      <c r="J40" s="11">
        <v>10.717000000000001</v>
      </c>
      <c r="K40" s="11">
        <v>10.741</v>
      </c>
      <c r="L40" s="11">
        <v>10.683</v>
      </c>
      <c r="M40" s="11">
        <v>10.65</v>
      </c>
      <c r="N40" s="11">
        <v>10.79</v>
      </c>
      <c r="O40" s="11">
        <v>10.816000000000001</v>
      </c>
      <c r="P40" s="11">
        <v>10.853999999999999</v>
      </c>
      <c r="Q40" s="11">
        <v>10.679</v>
      </c>
      <c r="R40" s="11">
        <v>10.590999999999999</v>
      </c>
      <c r="S40" s="9">
        <v>12.734</v>
      </c>
      <c r="T40" s="11">
        <v>10.771000000000001</v>
      </c>
      <c r="U40" s="9">
        <v>12.548</v>
      </c>
      <c r="V40" s="11">
        <v>10.698</v>
      </c>
    </row>
    <row r="41" spans="1:23" s="4" customFormat="1" x14ac:dyDescent="0.25">
      <c r="A41" s="4" t="s">
        <v>42</v>
      </c>
      <c r="B41" s="4">
        <v>10</v>
      </c>
      <c r="C41" s="4">
        <v>1</v>
      </c>
      <c r="D41" s="4">
        <v>21</v>
      </c>
      <c r="E41" s="4" t="s">
        <v>46</v>
      </c>
      <c r="G41" s="5">
        <v>11.113</v>
      </c>
      <c r="H41" s="4">
        <v>16</v>
      </c>
    </row>
    <row r="42" spans="1:23" s="3" customFormat="1" x14ac:dyDescent="0.25">
      <c r="A42" s="10"/>
      <c r="B42" s="9">
        <v>13.448</v>
      </c>
      <c r="C42" s="12">
        <v>11.484</v>
      </c>
      <c r="D42" s="12">
        <v>11.346</v>
      </c>
      <c r="E42" s="8">
        <v>11.815</v>
      </c>
      <c r="F42" s="12">
        <v>11.256</v>
      </c>
      <c r="G42" s="12">
        <v>11.385</v>
      </c>
      <c r="H42" s="9">
        <v>13.162000000000001</v>
      </c>
      <c r="I42" s="12">
        <v>11.29</v>
      </c>
      <c r="J42" s="12">
        <v>11.209</v>
      </c>
      <c r="K42" s="12">
        <v>11.176</v>
      </c>
      <c r="L42" s="12">
        <v>11.202</v>
      </c>
      <c r="M42" s="12">
        <v>11.484999999999999</v>
      </c>
      <c r="N42" s="12">
        <v>11.462999999999999</v>
      </c>
      <c r="O42" s="9">
        <v>13.382</v>
      </c>
      <c r="P42" s="12">
        <v>11.113</v>
      </c>
      <c r="Q42" s="12">
        <v>11.308999999999999</v>
      </c>
      <c r="R42" s="12">
        <v>11.287000000000001</v>
      </c>
      <c r="S42" s="12">
        <v>11.282999999999999</v>
      </c>
      <c r="T42" s="12">
        <v>11.301</v>
      </c>
      <c r="U42" s="8">
        <v>11.714</v>
      </c>
    </row>
    <row r="43" spans="1:23" s="4" customFormat="1" x14ac:dyDescent="0.25">
      <c r="A43" s="4" t="s">
        <v>43</v>
      </c>
      <c r="B43" s="4">
        <v>11</v>
      </c>
      <c r="C43" s="4">
        <v>1</v>
      </c>
      <c r="D43" s="4">
        <v>21</v>
      </c>
      <c r="E43" s="4" t="s">
        <v>46</v>
      </c>
      <c r="G43" s="5">
        <v>11.161</v>
      </c>
      <c r="H43" s="4">
        <v>21</v>
      </c>
    </row>
    <row r="44" spans="1:23" s="3" customFormat="1" x14ac:dyDescent="0.25">
      <c r="A44" s="10"/>
      <c r="B44" s="12">
        <v>11.249000000000001</v>
      </c>
      <c r="C44" s="8">
        <v>11.590999999999999</v>
      </c>
      <c r="D44" s="12">
        <v>11.29</v>
      </c>
      <c r="E44" s="9">
        <v>13.496</v>
      </c>
      <c r="F44" s="9">
        <v>14.57</v>
      </c>
      <c r="G44" s="9">
        <v>13.231</v>
      </c>
      <c r="H44" s="9">
        <v>13.247</v>
      </c>
      <c r="I44" s="12">
        <v>11.44</v>
      </c>
      <c r="J44" s="12">
        <v>11.327</v>
      </c>
      <c r="K44" s="12">
        <v>11.391</v>
      </c>
      <c r="L44" s="8">
        <v>11.502000000000001</v>
      </c>
      <c r="M44" s="12">
        <v>11.33</v>
      </c>
      <c r="N44" s="9">
        <v>13.82</v>
      </c>
      <c r="O44" s="9">
        <v>13.547000000000001</v>
      </c>
      <c r="P44" s="8">
        <v>11.789</v>
      </c>
      <c r="Q44" s="8">
        <v>11.692</v>
      </c>
      <c r="R44" s="12">
        <v>11.401999999999999</v>
      </c>
      <c r="S44" s="12">
        <v>11.297000000000001</v>
      </c>
      <c r="T44" s="12">
        <v>11.177</v>
      </c>
      <c r="U44" s="12">
        <v>11.161</v>
      </c>
    </row>
    <row r="45" spans="1:23" s="4" customFormat="1" x14ac:dyDescent="0.25">
      <c r="A45" s="4" t="s">
        <v>44</v>
      </c>
      <c r="B45" s="4">
        <v>12</v>
      </c>
      <c r="C45" s="4">
        <v>1</v>
      </c>
      <c r="D45" s="4">
        <v>18.71</v>
      </c>
      <c r="E45" s="4" t="s">
        <v>46</v>
      </c>
      <c r="G45" s="5">
        <v>11.715999999999999</v>
      </c>
      <c r="H45" s="4">
        <v>17</v>
      </c>
    </row>
    <row r="46" spans="1:23" s="3" customFormat="1" x14ac:dyDescent="0.25">
      <c r="A46" s="10"/>
      <c r="B46" s="9">
        <v>15.647</v>
      </c>
      <c r="C46" s="9">
        <v>17.064</v>
      </c>
      <c r="D46" s="9">
        <v>15.738</v>
      </c>
      <c r="E46" s="9">
        <v>12.912000000000001</v>
      </c>
      <c r="F46" s="9">
        <v>12.51</v>
      </c>
      <c r="G46" s="9">
        <v>12.637</v>
      </c>
      <c r="H46" s="9">
        <v>12.884</v>
      </c>
      <c r="I46" s="9">
        <v>12.448</v>
      </c>
      <c r="J46" s="9">
        <v>16.902999999999999</v>
      </c>
      <c r="K46" s="9">
        <v>13.010999999999999</v>
      </c>
      <c r="L46" s="9">
        <v>12.7</v>
      </c>
      <c r="M46" s="9">
        <v>14.993</v>
      </c>
      <c r="N46" s="9">
        <v>12.244999999999999</v>
      </c>
      <c r="O46" s="8">
        <v>11.741</v>
      </c>
      <c r="P46" s="8">
        <v>11.769</v>
      </c>
      <c r="Q46" s="8">
        <v>11.715999999999999</v>
      </c>
      <c r="R46" s="8">
        <v>11.989000000000001</v>
      </c>
    </row>
    <row r="48" spans="1:23" s="4" customFormat="1" x14ac:dyDescent="0.25">
      <c r="A48" s="4" t="s">
        <v>8</v>
      </c>
      <c r="B48" s="4">
        <v>5</v>
      </c>
      <c r="C48" s="4">
        <v>2</v>
      </c>
      <c r="D48" s="4">
        <v>23</v>
      </c>
      <c r="E48" s="4" t="s">
        <v>46</v>
      </c>
      <c r="G48" s="5">
        <v>10.125999999999999</v>
      </c>
      <c r="H48" s="4">
        <v>22</v>
      </c>
    </row>
    <row r="49" spans="1:23" s="3" customFormat="1" x14ac:dyDescent="0.25">
      <c r="A49" s="10"/>
      <c r="B49" s="6">
        <v>10.32</v>
      </c>
      <c r="C49" s="9">
        <v>13.49</v>
      </c>
      <c r="D49" s="6">
        <v>10.327999999999999</v>
      </c>
      <c r="E49" s="6">
        <v>10.289</v>
      </c>
      <c r="F49" s="6">
        <v>10.33</v>
      </c>
      <c r="G49" s="6">
        <v>10.278</v>
      </c>
      <c r="H49" s="6">
        <v>10.214</v>
      </c>
      <c r="I49" s="6">
        <v>10.305999999999999</v>
      </c>
      <c r="J49" s="6">
        <v>10.231</v>
      </c>
      <c r="K49" s="8">
        <v>11.97</v>
      </c>
      <c r="L49" s="6">
        <v>10.247</v>
      </c>
      <c r="M49" s="6">
        <v>10.268000000000001</v>
      </c>
      <c r="N49" s="6">
        <v>10.221</v>
      </c>
      <c r="O49" s="6">
        <v>10.212</v>
      </c>
      <c r="P49" s="6">
        <v>10.162000000000001</v>
      </c>
      <c r="Q49" s="8">
        <v>11.930999999999999</v>
      </c>
      <c r="R49" s="6">
        <v>10.199999999999999</v>
      </c>
      <c r="S49" s="6">
        <v>10.214</v>
      </c>
      <c r="T49" s="6">
        <v>10.198</v>
      </c>
      <c r="U49" s="8">
        <v>11.933</v>
      </c>
      <c r="V49" s="6">
        <v>10.125999999999999</v>
      </c>
      <c r="W49" s="6">
        <v>10.18</v>
      </c>
    </row>
    <row r="50" spans="1:23" s="4" customFormat="1" x14ac:dyDescent="0.25">
      <c r="A50" s="4" t="s">
        <v>28</v>
      </c>
      <c r="B50" s="4">
        <v>4</v>
      </c>
      <c r="C50" s="4">
        <v>2</v>
      </c>
      <c r="D50" s="4">
        <v>23</v>
      </c>
      <c r="E50" s="4" t="s">
        <v>46</v>
      </c>
      <c r="G50" s="5">
        <v>10.132999999999999</v>
      </c>
      <c r="H50" s="4">
        <v>22</v>
      </c>
    </row>
    <row r="51" spans="1:23" s="3" customFormat="1" x14ac:dyDescent="0.25">
      <c r="A51" s="10"/>
      <c r="B51" s="6">
        <v>10.388999999999999</v>
      </c>
      <c r="C51" s="6">
        <v>10.266999999999999</v>
      </c>
      <c r="D51" s="6">
        <v>10.224</v>
      </c>
      <c r="E51" s="6">
        <v>10.192</v>
      </c>
      <c r="F51" s="6">
        <v>10.372999999999999</v>
      </c>
      <c r="G51" s="11">
        <v>10.535</v>
      </c>
      <c r="H51" s="6">
        <v>10.323</v>
      </c>
      <c r="I51" s="6">
        <v>10.303000000000001</v>
      </c>
      <c r="J51" s="6">
        <v>10.227</v>
      </c>
      <c r="K51" s="6">
        <v>10.234999999999999</v>
      </c>
      <c r="L51" s="6">
        <v>10.269</v>
      </c>
      <c r="M51" s="6">
        <v>10.244</v>
      </c>
      <c r="N51" s="6">
        <v>10.314</v>
      </c>
      <c r="O51" s="6">
        <v>10.403</v>
      </c>
      <c r="P51" s="6">
        <v>10.222</v>
      </c>
      <c r="Q51" s="6">
        <v>10.167</v>
      </c>
      <c r="R51" s="6">
        <v>10.247</v>
      </c>
      <c r="S51" s="6">
        <v>10.23</v>
      </c>
      <c r="T51" s="9">
        <v>13.535</v>
      </c>
      <c r="U51" s="6">
        <v>10.256</v>
      </c>
      <c r="V51" s="6">
        <v>10.132999999999999</v>
      </c>
      <c r="W51" s="6">
        <v>10.212999999999999</v>
      </c>
    </row>
    <row r="52" spans="1:23" s="4" customFormat="1" x14ac:dyDescent="0.25">
      <c r="A52" s="4" t="s">
        <v>30</v>
      </c>
      <c r="B52" s="4">
        <v>1</v>
      </c>
      <c r="C52" s="4">
        <v>2</v>
      </c>
      <c r="D52" s="4">
        <v>23</v>
      </c>
      <c r="E52" s="4" t="s">
        <v>46</v>
      </c>
      <c r="G52" s="5">
        <v>10.185</v>
      </c>
      <c r="H52" s="4">
        <v>2</v>
      </c>
    </row>
    <row r="53" spans="1:23" s="3" customFormat="1" x14ac:dyDescent="0.25">
      <c r="A53" s="6">
        <v>10.371</v>
      </c>
      <c r="B53" s="6">
        <v>10.185</v>
      </c>
      <c r="C53" s="6">
        <v>10.436</v>
      </c>
      <c r="D53" s="6">
        <v>10.195</v>
      </c>
      <c r="E53" s="6">
        <v>10.198</v>
      </c>
      <c r="F53" s="6">
        <v>10.285</v>
      </c>
      <c r="G53" s="6">
        <v>10.192</v>
      </c>
      <c r="H53" s="9">
        <v>12.307</v>
      </c>
      <c r="I53" s="6">
        <v>10.224</v>
      </c>
      <c r="J53" s="6">
        <v>10.266999999999999</v>
      </c>
      <c r="K53" s="6">
        <v>10.249000000000001</v>
      </c>
      <c r="L53" s="6">
        <v>10.329000000000001</v>
      </c>
      <c r="M53" s="6">
        <v>10.256</v>
      </c>
      <c r="N53" s="6">
        <v>10.295</v>
      </c>
      <c r="O53" s="6">
        <v>10.278</v>
      </c>
      <c r="P53" s="6">
        <v>10.284000000000001</v>
      </c>
      <c r="Q53" s="9">
        <v>12.401999999999999</v>
      </c>
      <c r="R53" s="6">
        <v>10.243</v>
      </c>
      <c r="S53" s="6">
        <v>10.298999999999999</v>
      </c>
      <c r="T53" s="9">
        <v>12.404</v>
      </c>
      <c r="U53" s="6">
        <v>10.433</v>
      </c>
      <c r="V53" s="6">
        <v>10.295999999999999</v>
      </c>
      <c r="W53" s="6">
        <v>10.269</v>
      </c>
    </row>
    <row r="54" spans="1:23" s="4" customFormat="1" x14ac:dyDescent="0.25">
      <c r="A54" s="4" t="s">
        <v>33</v>
      </c>
      <c r="B54" s="4">
        <v>2</v>
      </c>
      <c r="C54" s="4">
        <v>2</v>
      </c>
      <c r="D54" s="4">
        <v>23</v>
      </c>
      <c r="E54" s="4" t="s">
        <v>49</v>
      </c>
      <c r="G54" s="5">
        <v>10.129</v>
      </c>
      <c r="H54" s="4">
        <v>17</v>
      </c>
    </row>
    <row r="55" spans="1:23" s="3" customFormat="1" x14ac:dyDescent="0.25">
      <c r="A55" s="10"/>
      <c r="B55" s="6">
        <v>10.468</v>
      </c>
      <c r="C55" s="6">
        <v>10.273</v>
      </c>
      <c r="D55" s="6">
        <v>10.183</v>
      </c>
      <c r="E55" s="9">
        <v>12.805</v>
      </c>
      <c r="F55" s="9">
        <v>13.571</v>
      </c>
      <c r="G55" s="9">
        <v>12.041</v>
      </c>
      <c r="H55" s="6">
        <v>10.343</v>
      </c>
      <c r="I55" s="6">
        <v>10.298999999999999</v>
      </c>
      <c r="J55" s="6">
        <v>10.291</v>
      </c>
      <c r="K55" s="9">
        <v>12.144</v>
      </c>
      <c r="L55" s="6">
        <v>10.362</v>
      </c>
      <c r="M55" s="6">
        <v>10.28</v>
      </c>
      <c r="N55" s="6">
        <v>10.247999999999999</v>
      </c>
      <c r="O55" s="6">
        <v>10.16</v>
      </c>
      <c r="P55" s="6">
        <v>10.208</v>
      </c>
      <c r="Q55" s="6">
        <v>10.129</v>
      </c>
      <c r="R55" s="9">
        <v>12.15</v>
      </c>
      <c r="S55" s="11">
        <v>10.762</v>
      </c>
      <c r="T55" s="6">
        <v>10.263999999999999</v>
      </c>
      <c r="U55" s="6">
        <v>10.196999999999999</v>
      </c>
      <c r="V55" s="6">
        <v>10.135999999999999</v>
      </c>
      <c r="W55" s="9">
        <v>12.382999999999999</v>
      </c>
    </row>
    <row r="56" spans="1:23" s="4" customFormat="1" x14ac:dyDescent="0.25">
      <c r="A56" s="4" t="s">
        <v>35</v>
      </c>
      <c r="B56" s="4">
        <v>6</v>
      </c>
      <c r="C56" s="4">
        <v>2</v>
      </c>
      <c r="D56" s="4">
        <v>23.69</v>
      </c>
      <c r="E56" s="4" t="s">
        <v>46</v>
      </c>
      <c r="G56" s="5">
        <v>10.297000000000001</v>
      </c>
      <c r="H56" s="4">
        <v>5</v>
      </c>
    </row>
    <row r="57" spans="1:23" s="3" customFormat="1" x14ac:dyDescent="0.25">
      <c r="A57" s="10"/>
      <c r="B57" s="11">
        <v>10.673999999999999</v>
      </c>
      <c r="C57" s="6">
        <v>10.366</v>
      </c>
      <c r="D57" s="6">
        <v>10.407999999999999</v>
      </c>
      <c r="E57" s="6">
        <v>10.297000000000001</v>
      </c>
      <c r="F57" s="6">
        <v>10.409000000000001</v>
      </c>
      <c r="G57" s="6">
        <v>10.425000000000001</v>
      </c>
      <c r="H57" s="6">
        <v>10.305999999999999</v>
      </c>
      <c r="I57" s="6">
        <v>10.303000000000001</v>
      </c>
      <c r="J57" s="9">
        <v>13.477</v>
      </c>
      <c r="K57" s="6">
        <v>10.332000000000001</v>
      </c>
      <c r="L57" s="6">
        <v>10.305</v>
      </c>
      <c r="M57" s="9">
        <v>12.917999999999999</v>
      </c>
      <c r="N57" s="6">
        <v>10.436</v>
      </c>
      <c r="O57" s="11">
        <v>10.507999999999999</v>
      </c>
      <c r="P57" s="6">
        <v>10.351000000000001</v>
      </c>
      <c r="Q57" s="9">
        <v>12.545999999999999</v>
      </c>
      <c r="R57" s="6">
        <v>10.451000000000001</v>
      </c>
      <c r="S57" s="6">
        <v>10.429</v>
      </c>
      <c r="T57" s="6">
        <v>10.457000000000001</v>
      </c>
      <c r="U57" s="6">
        <v>10.48</v>
      </c>
      <c r="V57" s="6">
        <v>10.47</v>
      </c>
      <c r="W57" s="6">
        <v>10.481999999999999</v>
      </c>
    </row>
    <row r="58" spans="1:23" s="4" customFormat="1" x14ac:dyDescent="0.25">
      <c r="A58" s="4" t="s">
        <v>36</v>
      </c>
      <c r="B58" s="4">
        <v>8</v>
      </c>
      <c r="C58" s="4">
        <v>2</v>
      </c>
      <c r="D58" s="4">
        <v>22</v>
      </c>
      <c r="E58" s="4" t="s">
        <v>46</v>
      </c>
      <c r="G58" s="5">
        <v>10.131</v>
      </c>
      <c r="H58" s="4">
        <v>6</v>
      </c>
    </row>
    <row r="59" spans="1:23" s="3" customFormat="1" x14ac:dyDescent="0.25">
      <c r="A59" s="10"/>
      <c r="B59" s="11">
        <v>10.691000000000001</v>
      </c>
      <c r="C59" s="9">
        <v>12.537000000000001</v>
      </c>
      <c r="D59" s="11">
        <v>10.544</v>
      </c>
      <c r="E59" s="6">
        <v>10.249000000000001</v>
      </c>
      <c r="F59" s="6">
        <v>10.131</v>
      </c>
      <c r="G59" s="9">
        <v>14.303000000000001</v>
      </c>
      <c r="H59" s="6">
        <v>10.36</v>
      </c>
      <c r="I59" s="6">
        <v>10.311999999999999</v>
      </c>
      <c r="J59" s="9">
        <v>12.691000000000001</v>
      </c>
      <c r="K59" s="11">
        <v>10.553000000000001</v>
      </c>
      <c r="L59" s="6">
        <v>10.401</v>
      </c>
      <c r="M59" s="11">
        <v>10.513999999999999</v>
      </c>
      <c r="N59" s="11">
        <v>10.521000000000001</v>
      </c>
      <c r="O59" s="6">
        <v>10.454000000000001</v>
      </c>
      <c r="P59" s="6">
        <v>10.337999999999999</v>
      </c>
      <c r="Q59" s="6">
        <v>10.288</v>
      </c>
      <c r="R59" s="6">
        <v>10.302</v>
      </c>
      <c r="S59" s="9">
        <v>14</v>
      </c>
      <c r="T59" s="6">
        <v>10.36</v>
      </c>
      <c r="U59" s="9">
        <v>12.414999999999999</v>
      </c>
      <c r="V59" s="11">
        <v>10.529</v>
      </c>
    </row>
    <row r="60" spans="1:23" s="4" customFormat="1" x14ac:dyDescent="0.25">
      <c r="A60" s="4" t="s">
        <v>38</v>
      </c>
      <c r="B60" s="4">
        <v>12</v>
      </c>
      <c r="C60" s="4">
        <v>2</v>
      </c>
      <c r="D60" s="4">
        <v>23.61</v>
      </c>
      <c r="E60" s="4" t="s">
        <v>46</v>
      </c>
      <c r="G60" s="5">
        <v>10.38</v>
      </c>
      <c r="H60" s="4">
        <v>10</v>
      </c>
    </row>
    <row r="61" spans="1:23" s="3" customFormat="1" x14ac:dyDescent="0.25">
      <c r="A61" s="10"/>
      <c r="B61" s="11">
        <v>10.58</v>
      </c>
      <c r="C61" s="9">
        <v>12.644</v>
      </c>
      <c r="D61" s="6">
        <v>10.496</v>
      </c>
      <c r="E61" s="11">
        <v>10.5</v>
      </c>
      <c r="F61" s="6">
        <v>10.487</v>
      </c>
      <c r="G61" s="6">
        <v>10.454000000000001</v>
      </c>
      <c r="H61" s="11">
        <v>10.519</v>
      </c>
      <c r="I61" s="6">
        <v>10.484999999999999</v>
      </c>
      <c r="J61" s="6">
        <v>10.38</v>
      </c>
      <c r="K61" s="6">
        <v>10.426</v>
      </c>
      <c r="L61" s="6">
        <v>10.444000000000001</v>
      </c>
      <c r="M61" s="9">
        <v>12.369</v>
      </c>
      <c r="N61" s="11">
        <v>10.584</v>
      </c>
      <c r="O61" s="11">
        <v>10.586</v>
      </c>
      <c r="P61" s="6">
        <v>10.425000000000001</v>
      </c>
      <c r="Q61" s="9">
        <v>12.595000000000001</v>
      </c>
      <c r="R61" s="6">
        <v>10.423</v>
      </c>
      <c r="S61" s="6">
        <v>10.493</v>
      </c>
      <c r="T61" s="11">
        <v>10.648</v>
      </c>
      <c r="U61" s="11">
        <v>10.516</v>
      </c>
      <c r="V61" s="11">
        <v>10.554</v>
      </c>
      <c r="W61" s="6">
        <v>10.396000000000001</v>
      </c>
    </row>
    <row r="62" spans="1:23" s="4" customFormat="1" x14ac:dyDescent="0.25">
      <c r="A62" s="4" t="s">
        <v>40</v>
      </c>
      <c r="B62" s="4">
        <v>3</v>
      </c>
      <c r="C62" s="4">
        <v>2</v>
      </c>
      <c r="D62" s="4">
        <v>23</v>
      </c>
      <c r="E62" s="4" t="s">
        <v>46</v>
      </c>
      <c r="G62" s="5">
        <v>10.210000000000001</v>
      </c>
      <c r="H62" s="4">
        <v>16</v>
      </c>
    </row>
    <row r="63" spans="1:23" s="3" customFormat="1" x14ac:dyDescent="0.25">
      <c r="A63" s="10"/>
      <c r="B63" s="6">
        <v>10.451000000000001</v>
      </c>
      <c r="C63" s="9">
        <v>13.445</v>
      </c>
      <c r="D63" s="6">
        <v>10.342000000000001</v>
      </c>
      <c r="E63" s="6">
        <v>10.286</v>
      </c>
      <c r="F63" s="6">
        <v>10.246</v>
      </c>
      <c r="G63" s="6">
        <v>10.321</v>
      </c>
      <c r="H63" s="6">
        <v>10.244999999999999</v>
      </c>
      <c r="I63" s="6">
        <v>10.321999999999999</v>
      </c>
      <c r="J63" s="6">
        <v>10.367000000000001</v>
      </c>
      <c r="K63" s="6">
        <v>10.316000000000001</v>
      </c>
      <c r="L63" s="6">
        <v>10.249000000000001</v>
      </c>
      <c r="M63" s="6">
        <v>10.384</v>
      </c>
      <c r="N63" s="11">
        <v>10.532</v>
      </c>
      <c r="O63" s="6">
        <v>10.381</v>
      </c>
      <c r="P63" s="6">
        <v>10.210000000000001</v>
      </c>
      <c r="Q63" s="6">
        <v>10.244</v>
      </c>
      <c r="R63" s="6">
        <v>10.263</v>
      </c>
      <c r="S63" s="6">
        <v>10.212999999999999</v>
      </c>
      <c r="T63" s="6">
        <v>10.29</v>
      </c>
      <c r="U63" s="6">
        <v>10.307</v>
      </c>
      <c r="V63" s="6">
        <v>10.278</v>
      </c>
      <c r="W63" s="6">
        <v>10.289</v>
      </c>
    </row>
    <row r="64" spans="1:23" s="4" customFormat="1" x14ac:dyDescent="0.25">
      <c r="A64" s="4" t="s">
        <v>41</v>
      </c>
      <c r="B64" s="4">
        <v>7</v>
      </c>
      <c r="C64" s="4">
        <v>2</v>
      </c>
      <c r="D64" s="4">
        <v>22</v>
      </c>
      <c r="E64" s="4" t="s">
        <v>46</v>
      </c>
      <c r="G64" s="5">
        <v>10.425000000000001</v>
      </c>
      <c r="H64" s="4">
        <v>19</v>
      </c>
    </row>
    <row r="65" spans="1:24" s="3" customFormat="1" x14ac:dyDescent="0.25">
      <c r="A65" s="12">
        <v>11.435</v>
      </c>
      <c r="B65" s="9">
        <v>13.111000000000001</v>
      </c>
      <c r="C65" s="11">
        <v>10.625</v>
      </c>
      <c r="D65" s="11">
        <v>10.763</v>
      </c>
      <c r="E65" s="9">
        <v>12.571999999999999</v>
      </c>
      <c r="F65" s="9">
        <v>12.552</v>
      </c>
      <c r="G65" s="11">
        <v>10.53</v>
      </c>
      <c r="H65" s="11">
        <v>10.648999999999999</v>
      </c>
      <c r="I65" s="11">
        <v>10.545</v>
      </c>
      <c r="J65" s="11">
        <v>10.529</v>
      </c>
      <c r="K65" s="9">
        <v>12.637</v>
      </c>
      <c r="L65" s="11">
        <v>10.721</v>
      </c>
      <c r="M65" s="11">
        <v>10.648</v>
      </c>
      <c r="N65" s="11">
        <v>10.561</v>
      </c>
      <c r="O65" s="11">
        <v>10.569000000000001</v>
      </c>
      <c r="P65" s="9">
        <v>12.586</v>
      </c>
      <c r="Q65" s="6">
        <v>10.448</v>
      </c>
      <c r="R65" s="9">
        <v>12.603999999999999</v>
      </c>
      <c r="S65" s="6">
        <v>10.425000000000001</v>
      </c>
      <c r="T65" s="6">
        <v>10.465</v>
      </c>
      <c r="U65" s="6">
        <v>10.465</v>
      </c>
      <c r="V65" s="6">
        <v>10.446</v>
      </c>
    </row>
    <row r="66" spans="1:24" s="4" customFormat="1" x14ac:dyDescent="0.25">
      <c r="A66" s="4" t="s">
        <v>42</v>
      </c>
      <c r="B66" s="4">
        <v>9</v>
      </c>
      <c r="C66" s="4">
        <v>2</v>
      </c>
      <c r="D66" s="4">
        <v>21</v>
      </c>
      <c r="E66" s="4" t="s">
        <v>46</v>
      </c>
      <c r="G66" s="5">
        <v>10.864000000000001</v>
      </c>
      <c r="H66" s="4">
        <v>14</v>
      </c>
    </row>
    <row r="67" spans="1:24" s="3" customFormat="1" x14ac:dyDescent="0.25">
      <c r="A67" s="10"/>
      <c r="B67" s="12">
        <v>11.247999999999999</v>
      </c>
      <c r="C67" s="12">
        <v>11.273</v>
      </c>
      <c r="D67" s="9">
        <v>13.173</v>
      </c>
      <c r="E67" s="8">
        <v>11.534000000000001</v>
      </c>
      <c r="F67" s="12">
        <v>11.441000000000001</v>
      </c>
      <c r="G67" s="12">
        <v>11.118</v>
      </c>
      <c r="H67" s="12">
        <v>11.324999999999999</v>
      </c>
      <c r="I67" s="12">
        <v>11.173</v>
      </c>
      <c r="J67" s="12">
        <v>11.023999999999999</v>
      </c>
      <c r="K67" s="12">
        <v>11.055</v>
      </c>
      <c r="L67" s="12">
        <v>11.32</v>
      </c>
      <c r="M67" s="12">
        <v>11.308999999999999</v>
      </c>
      <c r="N67" s="11">
        <v>10.864000000000001</v>
      </c>
      <c r="O67" s="12">
        <v>11.439</v>
      </c>
      <c r="P67" s="12">
        <v>11.135999999999999</v>
      </c>
      <c r="Q67" s="12">
        <v>11.259</v>
      </c>
      <c r="R67" s="11">
        <v>10.988</v>
      </c>
      <c r="S67" s="12">
        <v>11.146000000000001</v>
      </c>
      <c r="T67" s="12">
        <v>11.045</v>
      </c>
      <c r="U67" s="11">
        <v>10.896000000000001</v>
      </c>
    </row>
    <row r="68" spans="1:24" s="4" customFormat="1" x14ac:dyDescent="0.25">
      <c r="A68" s="4" t="s">
        <v>43</v>
      </c>
      <c r="B68" s="4">
        <v>10</v>
      </c>
      <c r="C68" s="4">
        <v>2</v>
      </c>
      <c r="D68" s="4">
        <v>21</v>
      </c>
      <c r="E68" s="4" t="s">
        <v>46</v>
      </c>
      <c r="G68" s="5">
        <v>11.048999999999999</v>
      </c>
      <c r="H68" s="4">
        <v>10</v>
      </c>
    </row>
    <row r="69" spans="1:24" s="3" customFormat="1" x14ac:dyDescent="0.25">
      <c r="A69" s="10"/>
      <c r="B69" s="12">
        <v>11.352</v>
      </c>
      <c r="C69" s="12">
        <v>11.292</v>
      </c>
      <c r="D69" s="12">
        <v>11.147</v>
      </c>
      <c r="E69" s="8">
        <v>11.603</v>
      </c>
      <c r="F69" s="12">
        <v>11.221</v>
      </c>
      <c r="G69" s="12">
        <v>11.222</v>
      </c>
      <c r="H69" s="9">
        <v>13.326000000000001</v>
      </c>
      <c r="I69" s="12">
        <v>11.113</v>
      </c>
      <c r="J69" s="12">
        <v>11.048999999999999</v>
      </c>
      <c r="K69" s="12">
        <v>11.063000000000001</v>
      </c>
      <c r="L69" s="12">
        <v>11.259</v>
      </c>
      <c r="M69" s="12">
        <v>11.135999999999999</v>
      </c>
      <c r="N69" s="12">
        <v>11.315</v>
      </c>
      <c r="O69" s="9">
        <v>13.487</v>
      </c>
      <c r="P69" s="12">
        <v>11.154999999999999</v>
      </c>
      <c r="Q69" s="12">
        <v>11.159000000000001</v>
      </c>
      <c r="R69" s="12">
        <v>11.061999999999999</v>
      </c>
      <c r="S69" s="9">
        <v>13.372999999999999</v>
      </c>
      <c r="T69" s="8">
        <v>11.555</v>
      </c>
      <c r="U69" s="12">
        <v>11.151999999999999</v>
      </c>
    </row>
    <row r="70" spans="1:24" s="4" customFormat="1" x14ac:dyDescent="0.25">
      <c r="A70" s="4" t="s">
        <v>44</v>
      </c>
      <c r="B70" s="4">
        <v>11</v>
      </c>
      <c r="C70" s="4">
        <v>2</v>
      </c>
      <c r="D70" s="4">
        <v>21</v>
      </c>
      <c r="E70" s="4" t="s">
        <v>46</v>
      </c>
      <c r="G70" s="5">
        <v>10.815</v>
      </c>
      <c r="H70" s="4">
        <v>2</v>
      </c>
    </row>
    <row r="71" spans="1:24" s="3" customFormat="1" x14ac:dyDescent="0.25">
      <c r="A71" s="10"/>
      <c r="B71" s="11">
        <v>10.815</v>
      </c>
      <c r="C71" s="12">
        <v>11.006</v>
      </c>
      <c r="D71" s="11">
        <v>10.923</v>
      </c>
      <c r="E71" s="9">
        <v>13.122999999999999</v>
      </c>
      <c r="F71" s="9">
        <v>12.882999999999999</v>
      </c>
      <c r="G71" s="9">
        <v>13.999000000000001</v>
      </c>
      <c r="H71" s="9">
        <v>13.327</v>
      </c>
      <c r="I71" s="9">
        <v>12.002000000000001</v>
      </c>
      <c r="J71" s="12">
        <v>11.15</v>
      </c>
      <c r="K71" s="12">
        <v>11.145</v>
      </c>
      <c r="L71" s="12">
        <v>11.071</v>
      </c>
      <c r="M71" s="12">
        <v>11.162000000000001</v>
      </c>
      <c r="N71" s="9">
        <v>14.500999999999999</v>
      </c>
      <c r="O71" s="12">
        <v>11.365</v>
      </c>
      <c r="P71" s="12">
        <v>11</v>
      </c>
      <c r="Q71" s="12">
        <v>11.113</v>
      </c>
      <c r="R71" s="11">
        <v>10.936</v>
      </c>
      <c r="S71" s="11">
        <v>10.955</v>
      </c>
      <c r="T71" s="12">
        <v>11.183999999999999</v>
      </c>
      <c r="U71" s="12">
        <v>11.143000000000001</v>
      </c>
    </row>
    <row r="73" spans="1:24" s="4" customFormat="1" x14ac:dyDescent="0.25">
      <c r="A73" s="4" t="s">
        <v>8</v>
      </c>
      <c r="B73" s="4">
        <v>1</v>
      </c>
      <c r="C73" s="4">
        <v>3</v>
      </c>
      <c r="D73" s="4">
        <v>24</v>
      </c>
      <c r="E73" s="4" t="s">
        <v>46</v>
      </c>
      <c r="G73" s="5">
        <v>9.6880000000000006</v>
      </c>
      <c r="H73" s="4">
        <v>2</v>
      </c>
    </row>
    <row r="74" spans="1:24" s="3" customFormat="1" x14ac:dyDescent="0.25">
      <c r="A74" s="6">
        <v>10.044</v>
      </c>
      <c r="B74" s="7">
        <v>9.6880000000000006</v>
      </c>
      <c r="C74" s="7">
        <v>9.7390000000000008</v>
      </c>
      <c r="D74" s="7">
        <v>9.7249999999999996</v>
      </c>
      <c r="E74" s="7">
        <v>9.7989999999999995</v>
      </c>
      <c r="F74" s="7">
        <v>9.81</v>
      </c>
      <c r="G74" s="7">
        <v>9.7430000000000003</v>
      </c>
      <c r="H74" s="7">
        <v>9.8170000000000002</v>
      </c>
      <c r="I74" s="8">
        <v>11.683999999999999</v>
      </c>
      <c r="J74" s="7">
        <v>9.7750000000000004</v>
      </c>
      <c r="K74" s="7">
        <v>9.7439999999999998</v>
      </c>
      <c r="L74" s="7">
        <v>9.8379999999999992</v>
      </c>
      <c r="M74" s="7">
        <v>9.84</v>
      </c>
      <c r="N74" s="7">
        <v>9.766</v>
      </c>
      <c r="O74" s="7">
        <v>9.7460000000000004</v>
      </c>
      <c r="P74" s="7">
        <v>9.8480000000000008</v>
      </c>
      <c r="Q74" s="7">
        <v>9.7639999999999993</v>
      </c>
      <c r="R74" s="9">
        <v>12.013</v>
      </c>
      <c r="S74" s="7">
        <v>9.76</v>
      </c>
      <c r="T74" s="7">
        <v>9.7330000000000005</v>
      </c>
      <c r="U74" s="9">
        <v>12.013</v>
      </c>
      <c r="V74" s="6">
        <v>10.138999999999999</v>
      </c>
      <c r="W74" s="7">
        <v>9.9</v>
      </c>
      <c r="X74" s="7">
        <v>9.7390000000000008</v>
      </c>
    </row>
    <row r="75" spans="1:24" s="4" customFormat="1" x14ac:dyDescent="0.25">
      <c r="A75" s="4" t="s">
        <v>28</v>
      </c>
      <c r="B75" s="4">
        <v>6</v>
      </c>
      <c r="C75" s="4">
        <v>3</v>
      </c>
      <c r="D75" s="4">
        <v>24.56</v>
      </c>
      <c r="E75" s="4" t="s">
        <v>46</v>
      </c>
      <c r="G75" s="5">
        <v>9.8960000000000008</v>
      </c>
      <c r="H75" s="4">
        <v>15</v>
      </c>
    </row>
    <row r="76" spans="1:24" s="3" customFormat="1" x14ac:dyDescent="0.25">
      <c r="A76" s="10"/>
      <c r="B76" s="7">
        <v>9.9369999999999994</v>
      </c>
      <c r="C76" s="6">
        <v>10.004</v>
      </c>
      <c r="D76" s="6">
        <v>10.039</v>
      </c>
      <c r="E76" s="7">
        <v>9.9930000000000003</v>
      </c>
      <c r="F76" s="6">
        <v>10.401999999999999</v>
      </c>
      <c r="G76" s="6">
        <v>10.131</v>
      </c>
      <c r="H76" s="6">
        <v>10</v>
      </c>
      <c r="I76" s="6">
        <v>10.112</v>
      </c>
      <c r="J76" s="9">
        <v>12.81</v>
      </c>
      <c r="K76" s="6">
        <v>10.116</v>
      </c>
      <c r="L76" s="6">
        <v>10.065</v>
      </c>
      <c r="M76" s="7">
        <v>9.9410000000000007</v>
      </c>
      <c r="N76" s="7">
        <v>9.9039999999999999</v>
      </c>
      <c r="O76" s="7">
        <v>9.8960000000000008</v>
      </c>
      <c r="P76" s="7">
        <v>9.9949999999999992</v>
      </c>
      <c r="Q76" s="9">
        <v>12.680999999999999</v>
      </c>
      <c r="R76" s="7">
        <v>9.9670000000000005</v>
      </c>
      <c r="S76" s="7">
        <v>9.9789999999999992</v>
      </c>
      <c r="T76" s="6">
        <v>10.044</v>
      </c>
      <c r="U76" s="6">
        <v>10.003</v>
      </c>
      <c r="V76" s="7">
        <v>9.9700000000000006</v>
      </c>
      <c r="W76" s="6">
        <v>10.018000000000001</v>
      </c>
      <c r="X76" s="6">
        <v>10.246</v>
      </c>
    </row>
    <row r="77" spans="1:24" s="4" customFormat="1" x14ac:dyDescent="0.25">
      <c r="A77" s="4" t="s">
        <v>30</v>
      </c>
      <c r="B77" s="4">
        <v>3</v>
      </c>
      <c r="C77" s="4">
        <v>3</v>
      </c>
      <c r="D77" s="4">
        <v>24</v>
      </c>
      <c r="E77" s="4" t="s">
        <v>48</v>
      </c>
      <c r="G77" s="5">
        <v>10.045</v>
      </c>
      <c r="H77" s="4">
        <v>6</v>
      </c>
    </row>
    <row r="78" spans="1:24" s="3" customFormat="1" x14ac:dyDescent="0.25">
      <c r="A78" s="10"/>
      <c r="B78" s="6">
        <v>10.365</v>
      </c>
      <c r="C78" s="6">
        <v>10.315</v>
      </c>
      <c r="D78" s="9">
        <v>12.237</v>
      </c>
      <c r="E78" s="9">
        <v>14.179</v>
      </c>
      <c r="F78" s="6">
        <v>10.045</v>
      </c>
      <c r="G78" s="9">
        <v>12.1</v>
      </c>
      <c r="H78" s="6">
        <v>10.129</v>
      </c>
      <c r="I78" s="6">
        <v>10.096</v>
      </c>
      <c r="J78" s="6">
        <v>10.090999999999999</v>
      </c>
      <c r="K78" s="6">
        <v>10.063000000000001</v>
      </c>
      <c r="L78" s="6">
        <v>10.327</v>
      </c>
      <c r="M78" s="6">
        <v>10.147</v>
      </c>
      <c r="N78" s="6">
        <v>10.099</v>
      </c>
      <c r="O78" s="6">
        <v>10.047000000000001</v>
      </c>
      <c r="P78" s="6">
        <v>10.145</v>
      </c>
      <c r="Q78" s="6">
        <v>10.064</v>
      </c>
      <c r="R78" s="6">
        <v>10.163</v>
      </c>
      <c r="S78" s="6">
        <v>10.105</v>
      </c>
      <c r="T78" s="6">
        <v>10.148</v>
      </c>
      <c r="U78" s="6">
        <v>10.111000000000001</v>
      </c>
      <c r="V78" s="6">
        <v>10.11</v>
      </c>
      <c r="W78" s="6">
        <v>10.115</v>
      </c>
      <c r="X78" s="6">
        <v>10.222</v>
      </c>
    </row>
    <row r="79" spans="1:24" s="4" customFormat="1" x14ac:dyDescent="0.25">
      <c r="A79" s="4" t="s">
        <v>33</v>
      </c>
      <c r="B79" s="4">
        <v>4</v>
      </c>
      <c r="C79" s="4">
        <v>3</v>
      </c>
      <c r="D79" s="4">
        <v>24</v>
      </c>
      <c r="E79" s="4" t="s">
        <v>46</v>
      </c>
      <c r="G79" s="5">
        <v>10.003</v>
      </c>
      <c r="H79" s="4">
        <v>6</v>
      </c>
    </row>
    <row r="80" spans="1:24" s="3" customFormat="1" x14ac:dyDescent="0.25">
      <c r="A80" s="10"/>
      <c r="B80" s="6">
        <v>10.222</v>
      </c>
      <c r="C80" s="6">
        <v>10.210000000000001</v>
      </c>
      <c r="D80" s="6">
        <v>10.419</v>
      </c>
      <c r="E80" s="6">
        <v>10.058999999999999</v>
      </c>
      <c r="F80" s="6">
        <v>10.003</v>
      </c>
      <c r="G80" s="6">
        <v>10.154999999999999</v>
      </c>
      <c r="H80" s="6">
        <v>10.159000000000001</v>
      </c>
      <c r="I80" s="6">
        <v>10.06</v>
      </c>
      <c r="J80" s="6">
        <v>10.167999999999999</v>
      </c>
      <c r="K80" s="6">
        <v>10.073</v>
      </c>
      <c r="L80" s="6">
        <v>10.284000000000001</v>
      </c>
      <c r="M80" s="6">
        <v>10.254</v>
      </c>
      <c r="N80" s="6">
        <v>10.108000000000001</v>
      </c>
      <c r="O80" s="6">
        <v>10.081</v>
      </c>
      <c r="P80" s="6">
        <v>10.183</v>
      </c>
      <c r="Q80" s="6">
        <v>10.172000000000001</v>
      </c>
      <c r="R80" s="6">
        <v>10.199</v>
      </c>
      <c r="S80" s="6">
        <v>10.127000000000001</v>
      </c>
      <c r="T80" s="6">
        <v>10.191000000000001</v>
      </c>
      <c r="U80" s="9">
        <v>12.263999999999999</v>
      </c>
      <c r="V80" s="6">
        <v>10.116</v>
      </c>
      <c r="W80" s="6">
        <v>10.151</v>
      </c>
      <c r="X80" s="6">
        <v>10.210000000000001</v>
      </c>
    </row>
    <row r="81" spans="1:23" s="4" customFormat="1" x14ac:dyDescent="0.25">
      <c r="A81" s="4" t="s">
        <v>35</v>
      </c>
      <c r="B81" s="4">
        <v>2</v>
      </c>
      <c r="C81" s="4">
        <v>3</v>
      </c>
      <c r="D81" s="4">
        <v>23</v>
      </c>
      <c r="E81" s="4" t="s">
        <v>46</v>
      </c>
      <c r="G81" s="5">
        <v>9.9779999999999998</v>
      </c>
      <c r="H81" s="4">
        <v>17</v>
      </c>
    </row>
    <row r="82" spans="1:23" s="3" customFormat="1" x14ac:dyDescent="0.25">
      <c r="A82" s="10"/>
      <c r="B82" s="6">
        <v>10.266999999999999</v>
      </c>
      <c r="C82" s="6">
        <v>10.035</v>
      </c>
      <c r="D82" s="6">
        <v>10.095000000000001</v>
      </c>
      <c r="E82" s="9">
        <v>12.303000000000001</v>
      </c>
      <c r="F82" s="9">
        <v>12.202999999999999</v>
      </c>
      <c r="G82" s="6">
        <v>10.186</v>
      </c>
      <c r="H82" s="6">
        <v>10.099</v>
      </c>
      <c r="I82" s="6">
        <v>10.196999999999999</v>
      </c>
      <c r="J82" s="6">
        <v>10.066000000000001</v>
      </c>
      <c r="K82" s="6">
        <v>10.106999999999999</v>
      </c>
      <c r="L82" s="9">
        <v>12.446</v>
      </c>
      <c r="M82" s="6">
        <v>10.147</v>
      </c>
      <c r="N82" s="6">
        <v>10.025</v>
      </c>
      <c r="O82" s="6">
        <v>10.172000000000001</v>
      </c>
      <c r="P82" s="6">
        <v>10.097</v>
      </c>
      <c r="Q82" s="7">
        <v>9.9779999999999998</v>
      </c>
      <c r="R82" s="6">
        <v>10.045</v>
      </c>
      <c r="S82" s="9">
        <v>12.068</v>
      </c>
      <c r="T82" s="6">
        <v>10.06</v>
      </c>
      <c r="U82" s="6">
        <v>10.065</v>
      </c>
      <c r="V82" s="6">
        <v>10.064</v>
      </c>
      <c r="W82" s="6">
        <v>10.087999999999999</v>
      </c>
    </row>
    <row r="83" spans="1:23" s="4" customFormat="1" x14ac:dyDescent="0.25">
      <c r="A83" s="4" t="s">
        <v>36</v>
      </c>
      <c r="B83" s="4">
        <v>10</v>
      </c>
      <c r="C83" s="4">
        <v>3</v>
      </c>
      <c r="D83" s="4">
        <v>23</v>
      </c>
      <c r="E83" s="4" t="s">
        <v>46</v>
      </c>
      <c r="G83" s="5">
        <v>9.9710000000000001</v>
      </c>
      <c r="H83" s="4">
        <v>12</v>
      </c>
    </row>
    <row r="84" spans="1:23" s="3" customFormat="1" x14ac:dyDescent="0.25">
      <c r="A84" s="10"/>
      <c r="B84" s="6">
        <v>10.471</v>
      </c>
      <c r="C84" s="6">
        <v>10.25</v>
      </c>
      <c r="D84" s="6">
        <v>10.289</v>
      </c>
      <c r="E84" s="6">
        <v>10.167</v>
      </c>
      <c r="F84" s="6">
        <v>10.167999999999999</v>
      </c>
      <c r="G84" s="6">
        <v>10.161</v>
      </c>
      <c r="H84" s="6">
        <v>10.103999999999999</v>
      </c>
      <c r="I84" s="9">
        <v>14.930999999999999</v>
      </c>
      <c r="J84" s="6">
        <v>10.182</v>
      </c>
      <c r="K84" s="6">
        <v>10.037000000000001</v>
      </c>
      <c r="L84" s="7">
        <v>9.9710000000000001</v>
      </c>
      <c r="M84" s="6">
        <v>10.034000000000001</v>
      </c>
      <c r="N84" s="6">
        <v>10.039999999999999</v>
      </c>
      <c r="O84" s="6">
        <v>10.085000000000001</v>
      </c>
      <c r="P84" s="9">
        <v>12.087</v>
      </c>
      <c r="Q84" s="6">
        <v>10.071999999999999</v>
      </c>
      <c r="R84" s="6">
        <v>10.083</v>
      </c>
      <c r="S84" s="6">
        <v>10.084</v>
      </c>
      <c r="T84" s="6">
        <v>10.083</v>
      </c>
      <c r="U84" s="6">
        <v>10.099</v>
      </c>
      <c r="V84" s="6">
        <v>10.16</v>
      </c>
      <c r="W84" s="6">
        <v>10.083</v>
      </c>
    </row>
    <row r="85" spans="1:23" s="4" customFormat="1" x14ac:dyDescent="0.25">
      <c r="A85" s="4" t="s">
        <v>38</v>
      </c>
      <c r="B85" s="4">
        <v>8</v>
      </c>
      <c r="C85" s="4">
        <v>3</v>
      </c>
      <c r="D85" s="4">
        <v>23</v>
      </c>
      <c r="E85" s="4" t="s">
        <v>46</v>
      </c>
      <c r="G85" s="5">
        <v>10.105</v>
      </c>
      <c r="H85" s="4">
        <v>13</v>
      </c>
    </row>
    <row r="86" spans="1:23" s="3" customFormat="1" x14ac:dyDescent="0.25">
      <c r="A86" s="10"/>
      <c r="B86" s="6">
        <v>10.417999999999999</v>
      </c>
      <c r="C86" s="6">
        <v>10.353999999999999</v>
      </c>
      <c r="D86" s="6">
        <v>10.253</v>
      </c>
      <c r="E86" s="6">
        <v>10.257</v>
      </c>
      <c r="F86" s="6">
        <v>10.34</v>
      </c>
      <c r="G86" s="9">
        <v>12.289</v>
      </c>
      <c r="H86" s="9">
        <v>12.563000000000001</v>
      </c>
      <c r="I86" s="6">
        <v>10.210000000000001</v>
      </c>
      <c r="J86" s="6">
        <v>10.186999999999999</v>
      </c>
      <c r="K86" s="6">
        <v>10.304</v>
      </c>
      <c r="L86" s="6">
        <v>10.189</v>
      </c>
      <c r="M86" s="6">
        <v>10.105</v>
      </c>
      <c r="N86" s="6">
        <v>10.11</v>
      </c>
      <c r="O86" s="6">
        <v>10.173</v>
      </c>
      <c r="P86" s="6">
        <v>10.148999999999999</v>
      </c>
      <c r="Q86" s="6">
        <v>10.167</v>
      </c>
      <c r="R86" s="6">
        <v>10.234</v>
      </c>
      <c r="S86" s="6">
        <v>10.163</v>
      </c>
      <c r="T86" s="9">
        <v>12.263</v>
      </c>
      <c r="U86" s="6">
        <v>10.217000000000001</v>
      </c>
      <c r="V86" s="9">
        <v>12.006</v>
      </c>
      <c r="W86" s="6">
        <v>10.327999999999999</v>
      </c>
    </row>
    <row r="87" spans="1:23" s="4" customFormat="1" x14ac:dyDescent="0.25">
      <c r="A87" s="4" t="s">
        <v>40</v>
      </c>
      <c r="B87" s="4">
        <v>5</v>
      </c>
      <c r="C87" s="4">
        <v>3</v>
      </c>
      <c r="D87" s="4">
        <v>23</v>
      </c>
      <c r="E87" s="4" t="s">
        <v>46</v>
      </c>
      <c r="G87" s="5">
        <v>10.195</v>
      </c>
      <c r="H87" s="4">
        <v>3</v>
      </c>
    </row>
    <row r="88" spans="1:23" s="3" customFormat="1" x14ac:dyDescent="0.25">
      <c r="A88" s="10"/>
      <c r="B88" s="6">
        <v>10.34</v>
      </c>
      <c r="C88" s="6">
        <v>10.195</v>
      </c>
      <c r="D88" s="9">
        <v>12.199</v>
      </c>
      <c r="E88" s="6">
        <v>10.358000000000001</v>
      </c>
      <c r="F88" s="6">
        <v>10.279</v>
      </c>
      <c r="G88" s="6">
        <v>10.247999999999999</v>
      </c>
      <c r="H88" s="6">
        <v>10.382</v>
      </c>
      <c r="I88" s="9">
        <v>13.246</v>
      </c>
      <c r="J88" s="6">
        <v>10.24</v>
      </c>
      <c r="K88" s="9">
        <v>12.44</v>
      </c>
      <c r="L88" s="6">
        <v>10.388</v>
      </c>
      <c r="M88" s="6">
        <v>10.295</v>
      </c>
      <c r="N88" s="6">
        <v>10.207000000000001</v>
      </c>
      <c r="O88" s="6">
        <v>10.375999999999999</v>
      </c>
      <c r="P88" s="6">
        <v>10.291</v>
      </c>
      <c r="Q88" s="9">
        <v>12.41</v>
      </c>
      <c r="R88" s="6">
        <v>10.346</v>
      </c>
      <c r="S88" s="6">
        <v>10.369</v>
      </c>
      <c r="T88" s="6">
        <v>10.388</v>
      </c>
      <c r="U88" s="9">
        <v>12.334</v>
      </c>
      <c r="V88" s="6">
        <v>10.278</v>
      </c>
      <c r="W88" s="6">
        <v>10.31</v>
      </c>
    </row>
    <row r="89" spans="1:23" s="4" customFormat="1" x14ac:dyDescent="0.25">
      <c r="A89" s="4" t="s">
        <v>41</v>
      </c>
      <c r="B89" s="4">
        <v>9</v>
      </c>
      <c r="C89" s="4">
        <v>3</v>
      </c>
      <c r="D89" s="4">
        <v>23</v>
      </c>
      <c r="E89" s="4" t="s">
        <v>46</v>
      </c>
      <c r="G89" s="5">
        <v>10.196</v>
      </c>
      <c r="H89" s="4">
        <v>17</v>
      </c>
    </row>
    <row r="90" spans="1:23" s="3" customFormat="1" x14ac:dyDescent="0.25">
      <c r="A90" s="10"/>
      <c r="B90" s="6">
        <v>10.489000000000001</v>
      </c>
      <c r="C90" s="6">
        <v>10.292999999999999</v>
      </c>
      <c r="D90" s="9">
        <v>12.292</v>
      </c>
      <c r="E90" s="11">
        <v>10.802</v>
      </c>
      <c r="F90" s="6">
        <v>10.336</v>
      </c>
      <c r="G90" s="6">
        <v>10.317</v>
      </c>
      <c r="H90" s="6">
        <v>10.345000000000001</v>
      </c>
      <c r="I90" s="6">
        <v>10.273999999999999</v>
      </c>
      <c r="J90" s="6">
        <v>10.461</v>
      </c>
      <c r="K90" s="6">
        <v>10.298999999999999</v>
      </c>
      <c r="L90" s="6">
        <v>10.381</v>
      </c>
      <c r="M90" s="6">
        <v>10.349</v>
      </c>
      <c r="N90" s="6">
        <v>10.35</v>
      </c>
      <c r="O90" s="6">
        <v>10.375</v>
      </c>
      <c r="P90" s="6">
        <v>10.335000000000001</v>
      </c>
      <c r="Q90" s="6">
        <v>10.196</v>
      </c>
      <c r="R90" s="6">
        <v>10.372</v>
      </c>
      <c r="S90" s="6">
        <v>10.375999999999999</v>
      </c>
      <c r="T90" s="6">
        <v>10.352</v>
      </c>
      <c r="U90" s="6">
        <v>10.352</v>
      </c>
      <c r="V90" s="6">
        <v>10.371</v>
      </c>
      <c r="W90" s="6">
        <v>10.346</v>
      </c>
    </row>
    <row r="91" spans="1:23" s="4" customFormat="1" x14ac:dyDescent="0.25">
      <c r="A91" s="4" t="s">
        <v>42</v>
      </c>
      <c r="B91" s="4">
        <v>11</v>
      </c>
      <c r="C91" s="4">
        <v>3</v>
      </c>
      <c r="D91" s="4">
        <v>22</v>
      </c>
      <c r="E91" s="4" t="s">
        <v>46</v>
      </c>
      <c r="G91" s="5">
        <v>10.634</v>
      </c>
      <c r="H91" s="4">
        <v>11</v>
      </c>
    </row>
    <row r="92" spans="1:23" s="3" customFormat="1" x14ac:dyDescent="0.25">
      <c r="A92" s="10"/>
      <c r="B92" s="11">
        <v>10.638</v>
      </c>
      <c r="C92" s="11">
        <v>10.885999999999999</v>
      </c>
      <c r="D92" s="11">
        <v>10.824</v>
      </c>
      <c r="E92" s="9">
        <v>15.089</v>
      </c>
      <c r="F92" s="9">
        <v>12.667999999999999</v>
      </c>
      <c r="G92" s="9">
        <v>12.962999999999999</v>
      </c>
      <c r="H92" s="9">
        <v>12.670999999999999</v>
      </c>
      <c r="I92" s="11">
        <v>10.848000000000001</v>
      </c>
      <c r="J92" s="11">
        <v>10.903</v>
      </c>
      <c r="K92" s="11">
        <v>10.634</v>
      </c>
      <c r="L92" s="11">
        <v>10.839</v>
      </c>
      <c r="M92" s="11">
        <v>10.717000000000001</v>
      </c>
      <c r="N92" s="11">
        <v>10.643000000000001</v>
      </c>
      <c r="O92" s="9">
        <v>12.791</v>
      </c>
      <c r="P92" s="9">
        <v>12.803000000000001</v>
      </c>
      <c r="Q92" s="11">
        <v>10.68</v>
      </c>
      <c r="R92" s="11">
        <v>10.866</v>
      </c>
      <c r="S92" s="12">
        <v>11.045999999999999</v>
      </c>
      <c r="T92" s="12">
        <v>11.09</v>
      </c>
      <c r="U92" s="12">
        <v>11.019</v>
      </c>
      <c r="V92" s="11">
        <v>10.8</v>
      </c>
    </row>
    <row r="93" spans="1:23" s="4" customFormat="1" x14ac:dyDescent="0.25">
      <c r="A93" s="4" t="s">
        <v>43</v>
      </c>
      <c r="B93" s="4">
        <v>12</v>
      </c>
      <c r="C93" s="4">
        <v>3</v>
      </c>
      <c r="D93" s="4">
        <v>22.83</v>
      </c>
      <c r="E93" s="4" t="s">
        <v>46</v>
      </c>
      <c r="G93" s="5">
        <v>10.599</v>
      </c>
      <c r="H93" s="4">
        <v>21</v>
      </c>
    </row>
    <row r="94" spans="1:23" s="3" customFormat="1" x14ac:dyDescent="0.25">
      <c r="A94" s="10"/>
      <c r="B94" s="11">
        <v>10.981</v>
      </c>
      <c r="C94" s="9">
        <v>12.621</v>
      </c>
      <c r="D94" s="12">
        <v>11.117000000000001</v>
      </c>
      <c r="E94" s="11">
        <v>10.680999999999999</v>
      </c>
      <c r="F94" s="11">
        <v>10.871</v>
      </c>
      <c r="G94" s="11">
        <v>10.917999999999999</v>
      </c>
      <c r="H94" s="11">
        <v>10.759</v>
      </c>
      <c r="I94" s="11">
        <v>10.773999999999999</v>
      </c>
      <c r="J94" s="11">
        <v>10.721</v>
      </c>
      <c r="K94" s="11">
        <v>10.728999999999999</v>
      </c>
      <c r="L94" s="11">
        <v>10.773</v>
      </c>
      <c r="M94" s="9">
        <v>12.85</v>
      </c>
      <c r="N94" s="11">
        <v>10.792999999999999</v>
      </c>
      <c r="O94" s="11">
        <v>10.72</v>
      </c>
      <c r="P94" s="11">
        <v>10.728999999999999</v>
      </c>
      <c r="Q94" s="9">
        <v>14.05</v>
      </c>
      <c r="R94" s="11">
        <v>10.86</v>
      </c>
      <c r="S94" s="11">
        <v>10.815</v>
      </c>
      <c r="T94" s="11">
        <v>10.821999999999999</v>
      </c>
      <c r="U94" s="11">
        <v>10.599</v>
      </c>
      <c r="V94" s="11">
        <v>10.747999999999999</v>
      </c>
    </row>
    <row r="95" spans="1:23" s="4" customFormat="1" x14ac:dyDescent="0.25">
      <c r="A95" s="4" t="s">
        <v>44</v>
      </c>
      <c r="B95" s="4">
        <v>7</v>
      </c>
      <c r="C95" s="4">
        <v>3</v>
      </c>
      <c r="D95" s="4">
        <v>21</v>
      </c>
      <c r="E95" s="4" t="s">
        <v>46</v>
      </c>
      <c r="G95" s="5">
        <v>10.622999999999999</v>
      </c>
      <c r="H95" s="4">
        <v>14</v>
      </c>
    </row>
    <row r="96" spans="1:23" s="3" customFormat="1" x14ac:dyDescent="0.25">
      <c r="A96" s="8">
        <v>11.616</v>
      </c>
      <c r="B96" s="9">
        <v>13.108000000000001</v>
      </c>
      <c r="C96" s="12">
        <v>11.146000000000001</v>
      </c>
      <c r="D96" s="12">
        <v>11.105</v>
      </c>
      <c r="E96" s="9">
        <v>15.994</v>
      </c>
      <c r="F96" s="8">
        <v>11.648999999999999</v>
      </c>
      <c r="G96" s="12">
        <v>11.217000000000001</v>
      </c>
      <c r="H96" s="11">
        <v>10.872999999999999</v>
      </c>
      <c r="I96" s="12">
        <v>11.061999999999999</v>
      </c>
      <c r="J96" s="9">
        <v>13.784000000000001</v>
      </c>
      <c r="K96" s="12">
        <v>11.129</v>
      </c>
      <c r="L96" s="11">
        <v>10.904999999999999</v>
      </c>
      <c r="M96" s="11">
        <v>10.868</v>
      </c>
      <c r="N96" s="11">
        <v>10.622999999999999</v>
      </c>
      <c r="O96" s="9">
        <v>13.44</v>
      </c>
      <c r="P96" s="12">
        <v>11.108000000000001</v>
      </c>
      <c r="Q96" s="9">
        <v>14.827</v>
      </c>
      <c r="R96" s="12">
        <v>11.164</v>
      </c>
      <c r="S96" s="11">
        <v>10.898999999999999</v>
      </c>
      <c r="T96" s="11">
        <v>10.821</v>
      </c>
      <c r="U96" s="11">
        <v>10.670999999999999</v>
      </c>
    </row>
    <row r="98" spans="1:25" s="4" customFormat="1" x14ac:dyDescent="0.25">
      <c r="A98" s="4" t="s">
        <v>8</v>
      </c>
      <c r="B98" s="4">
        <v>4</v>
      </c>
      <c r="C98" s="4">
        <v>4</v>
      </c>
      <c r="D98" s="4">
        <v>25</v>
      </c>
      <c r="E98" s="4" t="s">
        <v>46</v>
      </c>
      <c r="G98" s="5">
        <v>9.7210000000000001</v>
      </c>
      <c r="H98" s="4">
        <v>22</v>
      </c>
    </row>
    <row r="99" spans="1:25" s="3" customFormat="1" x14ac:dyDescent="0.25">
      <c r="A99" s="10"/>
      <c r="B99" s="7">
        <v>9.8019999999999996</v>
      </c>
      <c r="C99" s="7">
        <v>9.7729999999999997</v>
      </c>
      <c r="D99" s="7">
        <v>9.8559999999999999</v>
      </c>
      <c r="E99" s="7">
        <v>9.7360000000000007</v>
      </c>
      <c r="F99" s="7">
        <v>9.7829999999999995</v>
      </c>
      <c r="G99" s="7">
        <v>9.9469999999999992</v>
      </c>
      <c r="H99" s="7">
        <v>9.7769999999999992</v>
      </c>
      <c r="I99" s="7">
        <v>9.8780000000000001</v>
      </c>
      <c r="J99" s="7">
        <v>9.8759999999999994</v>
      </c>
      <c r="K99" s="7">
        <v>9.8059999999999992</v>
      </c>
      <c r="L99" s="7">
        <v>9.782</v>
      </c>
      <c r="M99" s="7">
        <v>9.7650000000000006</v>
      </c>
      <c r="N99" s="6">
        <v>10.081</v>
      </c>
      <c r="O99" s="6">
        <v>10.153</v>
      </c>
      <c r="P99" s="7">
        <v>9.8740000000000006</v>
      </c>
      <c r="Q99" s="7">
        <v>9.8490000000000002</v>
      </c>
      <c r="R99" s="7">
        <v>9.8079999999999998</v>
      </c>
      <c r="S99" s="7">
        <v>9.7880000000000003</v>
      </c>
      <c r="T99" s="7">
        <v>9.875</v>
      </c>
      <c r="U99" s="8">
        <v>11.842000000000001</v>
      </c>
      <c r="V99" s="7">
        <v>9.7210000000000001</v>
      </c>
      <c r="W99" s="7">
        <v>9.8179999999999996</v>
      </c>
      <c r="X99" s="7">
        <v>9.7989999999999995</v>
      </c>
      <c r="Y99" s="7">
        <v>9.8049999999999997</v>
      </c>
    </row>
    <row r="100" spans="1:25" s="4" customFormat="1" x14ac:dyDescent="0.25">
      <c r="A100" s="4" t="s">
        <v>28</v>
      </c>
      <c r="B100" s="4">
        <v>3</v>
      </c>
      <c r="C100" s="4">
        <v>4</v>
      </c>
      <c r="D100" s="4">
        <v>24</v>
      </c>
      <c r="E100" s="4" t="s">
        <v>46</v>
      </c>
      <c r="G100" s="5">
        <v>9.7490000000000006</v>
      </c>
      <c r="H100" s="4">
        <v>7</v>
      </c>
    </row>
    <row r="101" spans="1:25" s="3" customFormat="1" x14ac:dyDescent="0.25">
      <c r="A101" s="10"/>
      <c r="B101" s="7">
        <v>9.9589999999999996</v>
      </c>
      <c r="C101" s="7">
        <v>9.8170000000000002</v>
      </c>
      <c r="D101" s="9">
        <v>12.01</v>
      </c>
      <c r="E101" s="7">
        <v>9.8360000000000003</v>
      </c>
      <c r="F101" s="7">
        <v>9.7959999999999994</v>
      </c>
      <c r="G101" s="7">
        <v>9.7490000000000006</v>
      </c>
      <c r="H101" s="9">
        <v>12.157999999999999</v>
      </c>
      <c r="I101" s="6">
        <v>10.037000000000001</v>
      </c>
      <c r="J101" s="6">
        <v>10.08</v>
      </c>
      <c r="K101" s="7">
        <v>9.9440000000000008</v>
      </c>
      <c r="L101" s="7">
        <v>9.9890000000000008</v>
      </c>
      <c r="M101" s="6">
        <v>10.035</v>
      </c>
      <c r="N101" s="6">
        <v>10.028</v>
      </c>
      <c r="O101" s="7">
        <v>9.9920000000000009</v>
      </c>
      <c r="P101" s="6">
        <v>10.082000000000001</v>
      </c>
      <c r="Q101" s="7">
        <v>9.968</v>
      </c>
      <c r="R101" s="6">
        <v>10.002000000000001</v>
      </c>
      <c r="S101" s="6">
        <v>10.061</v>
      </c>
      <c r="T101" s="7">
        <v>9.9570000000000007</v>
      </c>
      <c r="U101" s="7">
        <v>9.8680000000000003</v>
      </c>
      <c r="V101" s="7">
        <v>9.8940000000000001</v>
      </c>
      <c r="W101" s="7">
        <v>9.9920000000000009</v>
      </c>
      <c r="X101" s="6">
        <v>10.121</v>
      </c>
    </row>
    <row r="102" spans="1:25" s="4" customFormat="1" x14ac:dyDescent="0.25">
      <c r="A102" s="4" t="s">
        <v>30</v>
      </c>
      <c r="B102" s="4">
        <v>6</v>
      </c>
      <c r="C102" s="4">
        <v>4</v>
      </c>
      <c r="D102" s="4">
        <v>24.55</v>
      </c>
      <c r="E102" s="4" t="s">
        <v>46</v>
      </c>
      <c r="G102" s="5">
        <v>9.8930000000000007</v>
      </c>
      <c r="H102" s="4">
        <v>15</v>
      </c>
    </row>
    <row r="103" spans="1:25" s="3" customFormat="1" x14ac:dyDescent="0.25">
      <c r="A103" s="10"/>
      <c r="B103" s="6">
        <v>10.085000000000001</v>
      </c>
      <c r="C103" s="6">
        <v>10.035</v>
      </c>
      <c r="D103" s="6">
        <v>10.038</v>
      </c>
      <c r="E103" s="6">
        <v>10.082000000000001</v>
      </c>
      <c r="F103" s="7">
        <v>9.9250000000000007</v>
      </c>
      <c r="G103" s="7">
        <v>9.9489999999999998</v>
      </c>
      <c r="H103" s="7">
        <v>9.9260000000000002</v>
      </c>
      <c r="I103" s="8">
        <v>11.76</v>
      </c>
      <c r="J103" s="7">
        <v>9.9990000000000006</v>
      </c>
      <c r="K103" s="7">
        <v>9.9499999999999993</v>
      </c>
      <c r="L103" s="6">
        <v>10.007</v>
      </c>
      <c r="M103" s="7">
        <v>9.9510000000000005</v>
      </c>
      <c r="N103" s="7">
        <v>9.9629999999999992</v>
      </c>
      <c r="O103" s="7">
        <v>9.8930000000000007</v>
      </c>
      <c r="P103" s="7">
        <v>9.9730000000000008</v>
      </c>
      <c r="Q103" s="8">
        <v>11.773</v>
      </c>
      <c r="R103" s="6">
        <v>10.163</v>
      </c>
      <c r="S103" s="6">
        <v>10.005000000000001</v>
      </c>
      <c r="T103" s="7">
        <v>9.9250000000000007</v>
      </c>
      <c r="U103" s="7">
        <v>9.9390000000000001</v>
      </c>
      <c r="V103" s="7">
        <v>9.9280000000000008</v>
      </c>
      <c r="W103" s="7">
        <v>9.9890000000000008</v>
      </c>
      <c r="X103" s="6">
        <v>10.064</v>
      </c>
    </row>
    <row r="104" spans="1:25" s="4" customFormat="1" x14ac:dyDescent="0.25">
      <c r="A104" s="4" t="s">
        <v>33</v>
      </c>
      <c r="B104" s="4">
        <v>1</v>
      </c>
      <c r="C104" s="4">
        <v>4</v>
      </c>
      <c r="D104" s="4">
        <v>23</v>
      </c>
      <c r="E104" s="4" t="s">
        <v>46</v>
      </c>
      <c r="G104" s="5">
        <v>9.9009999999999998</v>
      </c>
      <c r="H104" s="4">
        <v>9</v>
      </c>
    </row>
    <row r="105" spans="1:25" s="3" customFormat="1" x14ac:dyDescent="0.25">
      <c r="A105" s="6">
        <v>10.349</v>
      </c>
      <c r="B105" s="6">
        <v>10.048</v>
      </c>
      <c r="C105" s="6">
        <v>10.172000000000001</v>
      </c>
      <c r="D105" s="7">
        <v>9.9920000000000009</v>
      </c>
      <c r="E105" s="7">
        <v>9.9990000000000006</v>
      </c>
      <c r="F105" s="6">
        <v>10.026999999999999</v>
      </c>
      <c r="G105" s="7">
        <v>9.9209999999999994</v>
      </c>
      <c r="H105" s="8">
        <v>11.904999999999999</v>
      </c>
      <c r="I105" s="7">
        <v>9.9009999999999998</v>
      </c>
      <c r="J105" s="6">
        <v>10.177</v>
      </c>
      <c r="K105" s="6">
        <v>10.058</v>
      </c>
      <c r="L105" s="6">
        <v>10.026999999999999</v>
      </c>
      <c r="M105" s="6">
        <v>10.032999999999999</v>
      </c>
      <c r="N105" s="6">
        <v>10.051</v>
      </c>
      <c r="O105" s="6">
        <v>10.121</v>
      </c>
      <c r="P105" s="7">
        <v>9.9499999999999993</v>
      </c>
      <c r="Q105" s="9">
        <v>14.856999999999999</v>
      </c>
      <c r="R105" s="6">
        <v>10.010999999999999</v>
      </c>
      <c r="S105" s="6">
        <v>10.018000000000001</v>
      </c>
      <c r="T105" s="9">
        <v>13.021000000000001</v>
      </c>
      <c r="U105" s="6">
        <v>10.122999999999999</v>
      </c>
      <c r="V105" s="6">
        <v>10.016</v>
      </c>
      <c r="W105" s="6">
        <v>10.177</v>
      </c>
    </row>
    <row r="106" spans="1:25" s="4" customFormat="1" x14ac:dyDescent="0.25">
      <c r="A106" s="4" t="s">
        <v>35</v>
      </c>
      <c r="B106" s="4">
        <v>5</v>
      </c>
      <c r="C106" s="4">
        <v>4</v>
      </c>
      <c r="D106" s="4">
        <v>23</v>
      </c>
      <c r="E106" s="4" t="s">
        <v>46</v>
      </c>
      <c r="G106" s="5">
        <v>9.8309999999999995</v>
      </c>
      <c r="H106" s="4">
        <v>5</v>
      </c>
    </row>
    <row r="107" spans="1:25" s="3" customFormat="1" x14ac:dyDescent="0.25">
      <c r="A107" s="10"/>
      <c r="B107" s="7">
        <v>9.8330000000000002</v>
      </c>
      <c r="C107" s="7">
        <v>9.9120000000000008</v>
      </c>
      <c r="D107" s="8">
        <v>11.843999999999999</v>
      </c>
      <c r="E107" s="7">
        <v>9.8309999999999995</v>
      </c>
      <c r="F107" s="7">
        <v>9.8650000000000002</v>
      </c>
      <c r="G107" s="7">
        <v>9.8949999999999996</v>
      </c>
      <c r="H107" s="7">
        <v>9.8699999999999992</v>
      </c>
      <c r="I107" s="7">
        <v>9.9689999999999994</v>
      </c>
      <c r="J107" s="7">
        <v>9.9789999999999992</v>
      </c>
      <c r="K107" s="9">
        <v>12.879</v>
      </c>
      <c r="L107" s="6">
        <v>10.145</v>
      </c>
      <c r="M107" s="6">
        <v>10.032</v>
      </c>
      <c r="N107" s="6">
        <v>10.071999999999999</v>
      </c>
      <c r="O107" s="7">
        <v>9.9710000000000001</v>
      </c>
      <c r="P107" s="7">
        <v>9.8670000000000009</v>
      </c>
      <c r="Q107" s="9">
        <v>12.006</v>
      </c>
      <c r="R107" s="9">
        <v>12.271000000000001</v>
      </c>
      <c r="S107" s="6">
        <v>10.113</v>
      </c>
      <c r="T107" s="6">
        <v>10.045999999999999</v>
      </c>
      <c r="U107" s="9">
        <v>13.022</v>
      </c>
      <c r="V107" s="6">
        <v>10.177</v>
      </c>
      <c r="W107" s="6">
        <v>10.041</v>
      </c>
    </row>
    <row r="108" spans="1:25" s="4" customFormat="1" x14ac:dyDescent="0.25">
      <c r="A108" s="4" t="s">
        <v>36</v>
      </c>
      <c r="B108" s="4">
        <v>7</v>
      </c>
      <c r="C108" s="4">
        <v>4</v>
      </c>
      <c r="D108" s="4">
        <v>23</v>
      </c>
      <c r="E108" s="4" t="s">
        <v>46</v>
      </c>
      <c r="G108" s="5">
        <v>9.9139999999999997</v>
      </c>
      <c r="H108" s="4">
        <v>14</v>
      </c>
    </row>
    <row r="109" spans="1:25" s="3" customFormat="1" x14ac:dyDescent="0.25">
      <c r="A109" s="12">
        <v>11.082000000000001</v>
      </c>
      <c r="B109" s="9">
        <v>12.388</v>
      </c>
      <c r="C109" s="6">
        <v>10.113</v>
      </c>
      <c r="D109" s="6">
        <v>10.016999999999999</v>
      </c>
      <c r="E109" s="8">
        <v>11.814</v>
      </c>
      <c r="F109" s="9">
        <v>12.335000000000001</v>
      </c>
      <c r="G109" s="6">
        <v>10.207000000000001</v>
      </c>
      <c r="H109" s="6">
        <v>10.007999999999999</v>
      </c>
      <c r="I109" s="6">
        <v>10.076000000000001</v>
      </c>
      <c r="J109" s="6">
        <v>10.023</v>
      </c>
      <c r="K109" s="7">
        <v>9.9320000000000004</v>
      </c>
      <c r="L109" s="9">
        <v>12.131</v>
      </c>
      <c r="M109" s="7">
        <v>9.9260000000000002</v>
      </c>
      <c r="N109" s="7">
        <v>9.9139999999999997</v>
      </c>
      <c r="O109" s="7">
        <v>9.9329999999999998</v>
      </c>
      <c r="P109" s="7">
        <v>9.9209999999999994</v>
      </c>
      <c r="Q109" s="8">
        <v>11.872</v>
      </c>
      <c r="R109" s="11">
        <v>10.595000000000001</v>
      </c>
      <c r="S109" s="9">
        <v>12.211</v>
      </c>
      <c r="T109" s="6">
        <v>10.048</v>
      </c>
      <c r="U109" s="6">
        <v>10.111000000000001</v>
      </c>
      <c r="V109" s="6">
        <v>10.055999999999999</v>
      </c>
      <c r="W109" s="7">
        <v>9.9990000000000006</v>
      </c>
    </row>
    <row r="110" spans="1:25" s="4" customFormat="1" x14ac:dyDescent="0.25">
      <c r="A110" s="4" t="s">
        <v>38</v>
      </c>
      <c r="B110" s="4">
        <v>11</v>
      </c>
      <c r="C110" s="4">
        <v>4</v>
      </c>
      <c r="D110" s="4">
        <v>23</v>
      </c>
      <c r="E110" s="4" t="s">
        <v>46</v>
      </c>
      <c r="G110" s="5">
        <v>10.093</v>
      </c>
      <c r="H110" s="4">
        <v>13</v>
      </c>
    </row>
    <row r="111" spans="1:25" s="3" customFormat="1" x14ac:dyDescent="0.25">
      <c r="A111" s="10"/>
      <c r="B111" s="6">
        <v>10.192</v>
      </c>
      <c r="C111" s="6">
        <v>10.210000000000001</v>
      </c>
      <c r="D111" s="6">
        <v>10.106</v>
      </c>
      <c r="E111" s="9">
        <v>13.840999999999999</v>
      </c>
      <c r="F111" s="6">
        <v>10.214</v>
      </c>
      <c r="G111" s="9">
        <v>12.042999999999999</v>
      </c>
      <c r="H111" s="9">
        <v>12.119</v>
      </c>
      <c r="I111" s="6">
        <v>10.422000000000001</v>
      </c>
      <c r="J111" s="6">
        <v>10.278</v>
      </c>
      <c r="K111" s="6">
        <v>10.093999999999999</v>
      </c>
      <c r="L111" s="6">
        <v>10.125</v>
      </c>
      <c r="M111" s="6">
        <v>10.093</v>
      </c>
      <c r="N111" s="6">
        <v>10.115</v>
      </c>
      <c r="O111" s="9">
        <v>13.272</v>
      </c>
      <c r="P111" s="9">
        <v>13.269</v>
      </c>
      <c r="Q111" s="11">
        <v>10.659000000000001</v>
      </c>
      <c r="R111" s="6">
        <v>10.359</v>
      </c>
      <c r="S111" s="6">
        <v>10.195</v>
      </c>
      <c r="T111" s="6">
        <v>10.18</v>
      </c>
      <c r="U111" s="6">
        <v>10.266</v>
      </c>
      <c r="V111" s="6">
        <v>10.327999999999999</v>
      </c>
      <c r="W111" s="6">
        <v>10.260999999999999</v>
      </c>
    </row>
    <row r="112" spans="1:25" s="4" customFormat="1" x14ac:dyDescent="0.25">
      <c r="A112" s="4" t="s">
        <v>40</v>
      </c>
      <c r="B112" s="4">
        <v>2</v>
      </c>
      <c r="C112" s="4">
        <v>4</v>
      </c>
      <c r="D112" s="4">
        <v>23</v>
      </c>
      <c r="E112" s="4" t="s">
        <v>46</v>
      </c>
      <c r="G112" s="5">
        <v>10.089</v>
      </c>
      <c r="H112" s="4">
        <v>23</v>
      </c>
    </row>
    <row r="113" spans="1:24" s="3" customFormat="1" x14ac:dyDescent="0.25">
      <c r="A113" s="11">
        <v>10.552</v>
      </c>
      <c r="B113" s="6">
        <v>10.202</v>
      </c>
      <c r="C113" s="6">
        <v>10.292</v>
      </c>
      <c r="D113" s="6">
        <v>10.16</v>
      </c>
      <c r="E113" s="9">
        <v>12.121</v>
      </c>
      <c r="F113" s="9">
        <v>12.256</v>
      </c>
      <c r="G113" s="6">
        <v>10.1</v>
      </c>
      <c r="H113" s="6">
        <v>10.318</v>
      </c>
      <c r="I113" s="6">
        <v>10.193</v>
      </c>
      <c r="J113" s="6">
        <v>10.15</v>
      </c>
      <c r="K113" s="9">
        <v>13.275</v>
      </c>
      <c r="L113" s="6">
        <v>10.397</v>
      </c>
      <c r="M113" s="6">
        <v>10.326000000000001</v>
      </c>
      <c r="N113" s="6">
        <v>10.183999999999999</v>
      </c>
      <c r="O113" s="6">
        <v>10.23</v>
      </c>
      <c r="P113" s="6">
        <v>10.119999999999999</v>
      </c>
      <c r="Q113" s="6">
        <v>10.099</v>
      </c>
      <c r="R113" s="9">
        <v>13.037000000000001</v>
      </c>
      <c r="S113" s="6">
        <v>10.237</v>
      </c>
      <c r="T113" s="6">
        <v>10.164</v>
      </c>
      <c r="U113" s="6">
        <v>10.105</v>
      </c>
      <c r="V113" s="6">
        <v>10.180999999999999</v>
      </c>
      <c r="W113" s="6">
        <v>10.089</v>
      </c>
    </row>
    <row r="114" spans="1:24" s="4" customFormat="1" x14ac:dyDescent="0.25">
      <c r="A114" s="4" t="s">
        <v>41</v>
      </c>
      <c r="B114" s="4">
        <v>12</v>
      </c>
      <c r="C114" s="4">
        <v>4</v>
      </c>
      <c r="D114" s="4">
        <v>23.55</v>
      </c>
      <c r="E114" s="4" t="s">
        <v>46</v>
      </c>
      <c r="G114" s="5">
        <v>10.108000000000001</v>
      </c>
      <c r="H114" s="4">
        <v>14</v>
      </c>
    </row>
    <row r="115" spans="1:24" s="3" customFormat="1" x14ac:dyDescent="0.25">
      <c r="A115" s="10"/>
      <c r="B115" s="9">
        <v>12.489000000000001</v>
      </c>
      <c r="C115" s="6">
        <v>10.394</v>
      </c>
      <c r="D115" s="6">
        <v>10.206</v>
      </c>
      <c r="E115" s="6">
        <v>10.305</v>
      </c>
      <c r="F115" s="6">
        <v>10.275</v>
      </c>
      <c r="G115" s="6">
        <v>10.363</v>
      </c>
      <c r="H115" s="6">
        <v>10.205</v>
      </c>
      <c r="I115" s="6">
        <v>10.206</v>
      </c>
      <c r="J115" s="6">
        <v>10.183999999999999</v>
      </c>
      <c r="K115" s="6">
        <v>10.252000000000001</v>
      </c>
      <c r="L115" s="6">
        <v>10.308999999999999</v>
      </c>
      <c r="M115" s="9">
        <v>12.145</v>
      </c>
      <c r="N115" s="6">
        <v>10.108000000000001</v>
      </c>
      <c r="O115" s="6">
        <v>10.111000000000001</v>
      </c>
      <c r="P115" s="6">
        <v>10.193</v>
      </c>
      <c r="Q115" s="9">
        <v>12.125</v>
      </c>
      <c r="R115" s="6">
        <v>10.148</v>
      </c>
      <c r="S115" s="6">
        <v>10.159000000000001</v>
      </c>
      <c r="T115" s="6">
        <v>10.244</v>
      </c>
      <c r="U115" s="6">
        <v>10.272</v>
      </c>
      <c r="V115" s="6">
        <v>10.384</v>
      </c>
      <c r="W115" s="6">
        <v>10.205</v>
      </c>
    </row>
    <row r="116" spans="1:24" s="4" customFormat="1" x14ac:dyDescent="0.25">
      <c r="A116" s="4" t="s">
        <v>42</v>
      </c>
      <c r="B116" s="4">
        <v>8</v>
      </c>
      <c r="C116" s="4">
        <v>4</v>
      </c>
      <c r="D116" s="4">
        <v>22</v>
      </c>
      <c r="E116" s="4" t="s">
        <v>46</v>
      </c>
      <c r="G116" s="5">
        <v>10.465999999999999</v>
      </c>
      <c r="H116" s="4">
        <v>14</v>
      </c>
    </row>
    <row r="117" spans="1:24" s="3" customFormat="1" x14ac:dyDescent="0.25">
      <c r="A117" s="12">
        <v>11.151</v>
      </c>
      <c r="B117" s="11">
        <v>10.647</v>
      </c>
      <c r="C117" s="11">
        <v>10.705</v>
      </c>
      <c r="D117" s="11">
        <v>10.831</v>
      </c>
      <c r="E117" s="12">
        <v>11.018000000000001</v>
      </c>
      <c r="F117" s="11">
        <v>10.683</v>
      </c>
      <c r="G117" s="9">
        <v>14.667</v>
      </c>
      <c r="H117" s="11">
        <v>10.991</v>
      </c>
      <c r="I117" s="11">
        <v>10.698</v>
      </c>
      <c r="J117" s="11">
        <v>10.814</v>
      </c>
      <c r="K117" s="11">
        <v>10.842000000000001</v>
      </c>
      <c r="L117" s="11">
        <v>10.696999999999999</v>
      </c>
      <c r="M117" s="11">
        <v>10.802</v>
      </c>
      <c r="N117" s="6">
        <v>10.465999999999999</v>
      </c>
      <c r="O117" s="11">
        <v>10.653</v>
      </c>
      <c r="P117" s="11">
        <v>10.69</v>
      </c>
      <c r="Q117" s="11">
        <v>10.53</v>
      </c>
      <c r="R117" s="11">
        <v>10.624000000000001</v>
      </c>
      <c r="S117" s="9">
        <v>12.583</v>
      </c>
      <c r="T117" s="9">
        <v>12.736000000000001</v>
      </c>
      <c r="U117" s="11">
        <v>10.699</v>
      </c>
      <c r="V117" s="11">
        <v>10.702</v>
      </c>
    </row>
    <row r="118" spans="1:24" s="4" customFormat="1" x14ac:dyDescent="0.25">
      <c r="A118" s="4" t="s">
        <v>43</v>
      </c>
      <c r="B118" s="4">
        <v>9</v>
      </c>
      <c r="C118" s="4">
        <v>4</v>
      </c>
      <c r="D118" s="4">
        <v>21</v>
      </c>
      <c r="E118" s="4" t="s">
        <v>46</v>
      </c>
      <c r="G118" s="5">
        <v>10.868</v>
      </c>
      <c r="H118" s="4">
        <v>5</v>
      </c>
    </row>
    <row r="119" spans="1:24" s="3" customFormat="1" x14ac:dyDescent="0.25">
      <c r="A119" s="10"/>
      <c r="B119" s="12">
        <v>11.273999999999999</v>
      </c>
      <c r="C119" s="12">
        <v>11.058999999999999</v>
      </c>
      <c r="D119" s="9">
        <v>13.345000000000001</v>
      </c>
      <c r="E119" s="11">
        <v>10.868</v>
      </c>
      <c r="F119" s="12">
        <v>11.189</v>
      </c>
      <c r="G119" s="12">
        <v>11.228999999999999</v>
      </c>
      <c r="H119" s="12">
        <v>11.063000000000001</v>
      </c>
      <c r="I119" s="12">
        <v>11.125</v>
      </c>
      <c r="J119" s="12">
        <v>11.288</v>
      </c>
      <c r="K119" s="12">
        <v>11.188000000000001</v>
      </c>
      <c r="L119" s="12">
        <v>11.191000000000001</v>
      </c>
      <c r="M119" s="12">
        <v>11.356</v>
      </c>
      <c r="N119" s="11">
        <v>10.96</v>
      </c>
      <c r="O119" s="12">
        <v>11.175000000000001</v>
      </c>
      <c r="P119" s="12">
        <v>11.098000000000001</v>
      </c>
      <c r="Q119" s="12">
        <v>11.115</v>
      </c>
      <c r="R119" s="12">
        <v>11.16</v>
      </c>
      <c r="S119" s="12">
        <v>11.058999999999999</v>
      </c>
      <c r="T119" s="12">
        <v>11.1</v>
      </c>
      <c r="U119" s="12">
        <v>11.287000000000001</v>
      </c>
    </row>
    <row r="120" spans="1:24" s="4" customFormat="1" x14ac:dyDescent="0.25">
      <c r="A120" s="4" t="s">
        <v>44</v>
      </c>
      <c r="B120" s="4">
        <v>10</v>
      </c>
      <c r="C120" s="4">
        <v>4</v>
      </c>
      <c r="D120" s="4">
        <v>22</v>
      </c>
      <c r="E120" s="4" t="s">
        <v>46</v>
      </c>
      <c r="G120" s="5">
        <v>10.359</v>
      </c>
      <c r="H120" s="4">
        <v>14</v>
      </c>
    </row>
    <row r="121" spans="1:24" s="3" customFormat="1" x14ac:dyDescent="0.25">
      <c r="A121" s="10"/>
      <c r="B121" s="12">
        <v>11.122</v>
      </c>
      <c r="C121" s="11">
        <v>10.695</v>
      </c>
      <c r="D121" s="11">
        <v>10.632999999999999</v>
      </c>
      <c r="E121" s="11">
        <v>10.662000000000001</v>
      </c>
      <c r="F121" s="11">
        <v>10.617000000000001</v>
      </c>
      <c r="G121" s="11">
        <v>10.676</v>
      </c>
      <c r="H121" s="9">
        <v>14.117000000000001</v>
      </c>
      <c r="I121" s="11">
        <v>10.8</v>
      </c>
      <c r="J121" s="11">
        <v>10.738</v>
      </c>
      <c r="K121" s="11">
        <v>10.648</v>
      </c>
      <c r="L121" s="11">
        <v>10.566000000000001</v>
      </c>
      <c r="M121" s="11">
        <v>10.614000000000001</v>
      </c>
      <c r="N121" s="6">
        <v>10.359</v>
      </c>
      <c r="O121" s="9">
        <v>13.73</v>
      </c>
      <c r="P121" s="11">
        <v>10.760999999999999</v>
      </c>
      <c r="Q121" s="11">
        <v>10.625</v>
      </c>
      <c r="R121" s="11">
        <v>10.539</v>
      </c>
      <c r="S121" s="11">
        <v>10.519</v>
      </c>
      <c r="T121" s="11">
        <v>10.882</v>
      </c>
      <c r="U121" s="9">
        <v>13.242000000000001</v>
      </c>
      <c r="V121" s="9">
        <v>13.292</v>
      </c>
    </row>
    <row r="123" spans="1:24" s="4" customFormat="1" x14ac:dyDescent="0.25">
      <c r="A123" s="4" t="s">
        <v>8</v>
      </c>
      <c r="B123" s="4">
        <v>2</v>
      </c>
      <c r="C123" s="4">
        <v>5</v>
      </c>
      <c r="D123" s="4">
        <v>24</v>
      </c>
      <c r="E123" s="4" t="s">
        <v>46</v>
      </c>
      <c r="G123" s="5">
        <v>9.7550000000000008</v>
      </c>
      <c r="H123" s="4">
        <v>17</v>
      </c>
    </row>
    <row r="124" spans="1:24" s="3" customFormat="1" x14ac:dyDescent="0.25">
      <c r="A124" s="10"/>
      <c r="B124" s="6">
        <v>10.026</v>
      </c>
      <c r="C124" s="7">
        <v>9.9359999999999999</v>
      </c>
      <c r="D124" s="6">
        <v>10.010999999999999</v>
      </c>
      <c r="E124" s="8">
        <v>11.807</v>
      </c>
      <c r="F124" s="8">
        <v>11.696</v>
      </c>
      <c r="G124" s="6">
        <v>10.103999999999999</v>
      </c>
      <c r="H124" s="7">
        <v>9.9290000000000003</v>
      </c>
      <c r="I124" s="7">
        <v>9.9090000000000007</v>
      </c>
      <c r="J124" s="7">
        <v>9.827</v>
      </c>
      <c r="K124" s="7">
        <v>9.9290000000000003</v>
      </c>
      <c r="L124" s="8">
        <v>11.622999999999999</v>
      </c>
      <c r="M124" s="7">
        <v>9.9580000000000002</v>
      </c>
      <c r="N124" s="7">
        <v>9.9710000000000001</v>
      </c>
      <c r="O124" s="7">
        <v>9.8580000000000005</v>
      </c>
      <c r="P124" s="7">
        <v>9.827</v>
      </c>
      <c r="Q124" s="7">
        <v>9.7550000000000008</v>
      </c>
      <c r="R124" s="7">
        <v>9.8559999999999999</v>
      </c>
      <c r="S124" s="7">
        <v>9.9280000000000008</v>
      </c>
      <c r="T124" s="9">
        <v>12.135999999999999</v>
      </c>
      <c r="U124" s="7">
        <v>9.923</v>
      </c>
      <c r="V124" s="7">
        <v>9.98</v>
      </c>
      <c r="W124" s="6">
        <v>10.016</v>
      </c>
      <c r="X124" s="7">
        <v>9.8810000000000002</v>
      </c>
    </row>
    <row r="125" spans="1:24" s="4" customFormat="1" x14ac:dyDescent="0.25">
      <c r="A125" s="4" t="s">
        <v>28</v>
      </c>
      <c r="B125" s="4">
        <v>1</v>
      </c>
      <c r="C125" s="4">
        <v>5</v>
      </c>
      <c r="D125" s="4">
        <v>23</v>
      </c>
      <c r="E125" s="4" t="s">
        <v>46</v>
      </c>
      <c r="G125" s="5">
        <v>9.7899999999999991</v>
      </c>
      <c r="H125" s="4">
        <v>14</v>
      </c>
    </row>
    <row r="126" spans="1:24" s="3" customFormat="1" x14ac:dyDescent="0.25">
      <c r="A126" s="6">
        <v>10.185</v>
      </c>
      <c r="B126" s="6">
        <v>10.14</v>
      </c>
      <c r="C126" s="7">
        <v>9.9380000000000006</v>
      </c>
      <c r="D126" s="7">
        <v>9.9429999999999996</v>
      </c>
      <c r="E126" s="7">
        <v>9.9779999999999998</v>
      </c>
      <c r="F126" s="7">
        <v>9.9659999999999993</v>
      </c>
      <c r="G126" s="6">
        <v>10.061</v>
      </c>
      <c r="H126" s="9">
        <v>13.733000000000001</v>
      </c>
      <c r="I126" s="6">
        <v>10.226000000000001</v>
      </c>
      <c r="J126" s="6">
        <v>10.08</v>
      </c>
      <c r="K126" s="7">
        <v>9.9179999999999993</v>
      </c>
      <c r="L126" s="7">
        <v>9.9369999999999994</v>
      </c>
      <c r="M126" s="7">
        <v>9.8870000000000005</v>
      </c>
      <c r="N126" s="7">
        <v>9.7899999999999991</v>
      </c>
      <c r="O126" s="6">
        <v>10.128</v>
      </c>
      <c r="P126" s="7">
        <v>9.9600000000000009</v>
      </c>
      <c r="Q126" s="9">
        <v>12.177</v>
      </c>
      <c r="R126" s="7">
        <v>9.8829999999999991</v>
      </c>
      <c r="S126" s="7">
        <v>9.7940000000000005</v>
      </c>
      <c r="T126" s="9">
        <v>14.811</v>
      </c>
      <c r="U126" s="6">
        <v>10.007999999999999</v>
      </c>
      <c r="V126" s="7">
        <v>9.9969999999999999</v>
      </c>
      <c r="W126" s="6">
        <v>10.036</v>
      </c>
    </row>
    <row r="127" spans="1:24" s="4" customFormat="1" x14ac:dyDescent="0.25">
      <c r="A127" s="4" t="s">
        <v>30</v>
      </c>
      <c r="B127" s="4">
        <v>4</v>
      </c>
      <c r="C127" s="4">
        <v>5</v>
      </c>
      <c r="D127" s="4">
        <v>23</v>
      </c>
      <c r="E127" s="4" t="s">
        <v>46</v>
      </c>
      <c r="G127" s="5">
        <v>10</v>
      </c>
      <c r="H127" s="4">
        <v>21</v>
      </c>
    </row>
    <row r="128" spans="1:24" s="3" customFormat="1" x14ac:dyDescent="0.25">
      <c r="A128" s="10"/>
      <c r="B128" s="6">
        <v>10.117000000000001</v>
      </c>
      <c r="C128" s="6">
        <v>10.061</v>
      </c>
      <c r="D128" s="6">
        <v>10.065</v>
      </c>
      <c r="E128" s="6">
        <v>10.074</v>
      </c>
      <c r="F128" s="6">
        <v>10.053000000000001</v>
      </c>
      <c r="G128" s="6">
        <v>10.085000000000001</v>
      </c>
      <c r="H128" s="6">
        <v>10.138999999999999</v>
      </c>
      <c r="I128" s="6">
        <v>10.132999999999999</v>
      </c>
      <c r="J128" s="6">
        <v>10.116</v>
      </c>
      <c r="K128" s="6">
        <v>10.073</v>
      </c>
      <c r="L128" s="6">
        <v>10.138999999999999</v>
      </c>
      <c r="M128" s="6">
        <v>10.114000000000001</v>
      </c>
      <c r="N128" s="6">
        <v>10.334</v>
      </c>
      <c r="O128" s="9">
        <v>14.481</v>
      </c>
      <c r="P128" s="6">
        <v>10.113</v>
      </c>
      <c r="Q128" s="6">
        <v>10.050000000000001</v>
      </c>
      <c r="R128" s="6">
        <v>10.087</v>
      </c>
      <c r="S128" s="6">
        <v>10.153</v>
      </c>
      <c r="T128" s="9">
        <v>12.16</v>
      </c>
      <c r="U128" s="6">
        <v>10</v>
      </c>
      <c r="V128" s="6">
        <v>10.026</v>
      </c>
      <c r="W128" s="6">
        <v>10.045</v>
      </c>
    </row>
    <row r="129" spans="1:24" s="4" customFormat="1" x14ac:dyDescent="0.25">
      <c r="A129" s="4" t="s">
        <v>33</v>
      </c>
      <c r="B129" s="4">
        <v>5</v>
      </c>
      <c r="C129" s="4">
        <v>5</v>
      </c>
      <c r="D129" s="4">
        <v>23.69</v>
      </c>
      <c r="E129" s="4" t="s">
        <v>46</v>
      </c>
      <c r="G129" s="5">
        <v>10.138</v>
      </c>
      <c r="H129" s="4">
        <v>15</v>
      </c>
    </row>
    <row r="130" spans="1:24" s="3" customFormat="1" x14ac:dyDescent="0.25">
      <c r="A130" s="10"/>
      <c r="B130" s="6">
        <v>10.247999999999999</v>
      </c>
      <c r="C130" s="6">
        <v>10.196999999999999</v>
      </c>
      <c r="D130" s="8">
        <v>11.903</v>
      </c>
      <c r="E130" s="6">
        <v>10.208</v>
      </c>
      <c r="F130" s="6">
        <v>10.148</v>
      </c>
      <c r="G130" s="6">
        <v>10.329000000000001</v>
      </c>
      <c r="H130" s="6">
        <v>10.259</v>
      </c>
      <c r="I130" s="6">
        <v>10.305999999999999</v>
      </c>
      <c r="J130" s="6">
        <v>10.476000000000001</v>
      </c>
      <c r="K130" s="9">
        <v>12.28</v>
      </c>
      <c r="L130" s="6">
        <v>10.295999999999999</v>
      </c>
      <c r="M130" s="6">
        <v>10.419</v>
      </c>
      <c r="N130" s="6">
        <v>10.210000000000001</v>
      </c>
      <c r="O130" s="6">
        <v>10.138</v>
      </c>
      <c r="P130" s="6">
        <v>10.157</v>
      </c>
      <c r="Q130" s="9">
        <v>14.407</v>
      </c>
      <c r="R130" s="6">
        <v>10.192</v>
      </c>
      <c r="S130" s="6">
        <v>10.220000000000001</v>
      </c>
      <c r="T130" s="6">
        <v>10.221</v>
      </c>
      <c r="U130" s="9">
        <v>12.353</v>
      </c>
      <c r="V130" s="6">
        <v>10.212</v>
      </c>
      <c r="W130" s="6">
        <v>10.210000000000001</v>
      </c>
    </row>
    <row r="131" spans="1:24" s="4" customFormat="1" x14ac:dyDescent="0.25">
      <c r="A131" s="4" t="s">
        <v>35</v>
      </c>
      <c r="B131" s="4">
        <v>3</v>
      </c>
      <c r="C131" s="4">
        <v>5</v>
      </c>
      <c r="D131" s="4">
        <v>24</v>
      </c>
      <c r="E131" s="4" t="s">
        <v>46</v>
      </c>
      <c r="G131" s="5">
        <v>10.045</v>
      </c>
      <c r="H131" s="4">
        <v>3</v>
      </c>
    </row>
    <row r="132" spans="1:24" s="3" customFormat="1" x14ac:dyDescent="0.25">
      <c r="A132" s="10"/>
      <c r="B132" s="6">
        <v>10.167</v>
      </c>
      <c r="C132" s="6">
        <v>10.045</v>
      </c>
      <c r="D132" s="8">
        <v>11.952999999999999</v>
      </c>
      <c r="E132" s="6">
        <v>10.166</v>
      </c>
      <c r="F132" s="6">
        <v>10.298</v>
      </c>
      <c r="G132" s="6">
        <v>10.204000000000001</v>
      </c>
      <c r="H132" s="6">
        <v>10.186999999999999</v>
      </c>
      <c r="I132" s="6">
        <v>10.234</v>
      </c>
      <c r="J132" s="6">
        <v>10.233000000000001</v>
      </c>
      <c r="K132" s="6">
        <v>10.105</v>
      </c>
      <c r="L132" s="6">
        <v>10.066000000000001</v>
      </c>
      <c r="M132" s="6">
        <v>10.163</v>
      </c>
      <c r="N132" s="6">
        <v>10.064</v>
      </c>
      <c r="O132" s="6">
        <v>10.1</v>
      </c>
      <c r="P132" s="6">
        <v>10.17</v>
      </c>
      <c r="Q132" s="6">
        <v>10.196999999999999</v>
      </c>
      <c r="R132" s="6">
        <v>10.115</v>
      </c>
      <c r="S132" s="6">
        <v>10.098000000000001</v>
      </c>
      <c r="T132" s="9">
        <v>12.122999999999999</v>
      </c>
      <c r="U132" s="6">
        <v>10.111000000000001</v>
      </c>
      <c r="V132" s="6">
        <v>10.153</v>
      </c>
      <c r="W132" s="11">
        <v>10.548999999999999</v>
      </c>
      <c r="X132" s="9">
        <v>12.939</v>
      </c>
    </row>
    <row r="133" spans="1:24" s="4" customFormat="1" x14ac:dyDescent="0.25">
      <c r="A133" s="4" t="s">
        <v>36</v>
      </c>
      <c r="B133" s="4">
        <v>11</v>
      </c>
      <c r="C133" s="4">
        <v>5</v>
      </c>
      <c r="D133" s="4">
        <v>24.37</v>
      </c>
      <c r="E133" s="4" t="s">
        <v>46</v>
      </c>
      <c r="G133" s="5">
        <v>9.9930000000000003</v>
      </c>
      <c r="H133" s="4">
        <v>14</v>
      </c>
    </row>
    <row r="134" spans="1:24" s="3" customFormat="1" x14ac:dyDescent="0.25">
      <c r="A134" s="10"/>
      <c r="B134" s="6">
        <v>10.343999999999999</v>
      </c>
      <c r="C134" s="6">
        <v>10.132999999999999</v>
      </c>
      <c r="D134" s="6">
        <v>10.132999999999999</v>
      </c>
      <c r="E134" s="6">
        <v>10.130000000000001</v>
      </c>
      <c r="F134" s="9">
        <v>12.324</v>
      </c>
      <c r="G134" s="9">
        <v>13.302</v>
      </c>
      <c r="H134" s="6">
        <v>10.182</v>
      </c>
      <c r="I134" s="9">
        <v>12.523</v>
      </c>
      <c r="J134" s="6">
        <v>10.167999999999999</v>
      </c>
      <c r="K134" s="6">
        <v>10.196999999999999</v>
      </c>
      <c r="L134" s="6">
        <v>10.223000000000001</v>
      </c>
      <c r="M134" s="6">
        <v>10.06</v>
      </c>
      <c r="N134" s="7">
        <v>9.9930000000000003</v>
      </c>
      <c r="O134" s="6">
        <v>10.021000000000001</v>
      </c>
      <c r="P134" s="9">
        <v>12.055</v>
      </c>
      <c r="Q134" s="8">
        <v>11.951000000000001</v>
      </c>
      <c r="R134" s="6">
        <v>10.026</v>
      </c>
      <c r="S134" s="6">
        <v>10.14</v>
      </c>
      <c r="T134" s="6">
        <v>10.295</v>
      </c>
      <c r="U134" s="6">
        <v>10.004</v>
      </c>
      <c r="V134" s="6">
        <v>10.058999999999999</v>
      </c>
      <c r="W134" s="7">
        <v>9.9979999999999993</v>
      </c>
      <c r="X134" s="6">
        <v>10.084</v>
      </c>
    </row>
    <row r="135" spans="1:24" s="4" customFormat="1" x14ac:dyDescent="0.25">
      <c r="A135" s="4" t="s">
        <v>38</v>
      </c>
      <c r="B135" s="4">
        <v>9</v>
      </c>
      <c r="C135" s="4">
        <v>5</v>
      </c>
      <c r="D135" s="4">
        <v>23</v>
      </c>
      <c r="E135" s="4" t="s">
        <v>46</v>
      </c>
      <c r="G135" s="5">
        <v>10.302</v>
      </c>
      <c r="H135" s="4">
        <v>17</v>
      </c>
    </row>
    <row r="136" spans="1:24" s="3" customFormat="1" x14ac:dyDescent="0.25">
      <c r="A136" s="10"/>
      <c r="B136" s="11">
        <v>10.619</v>
      </c>
      <c r="C136" s="11">
        <v>10.561999999999999</v>
      </c>
      <c r="D136" s="9">
        <v>12.981</v>
      </c>
      <c r="E136" s="11">
        <v>10.6</v>
      </c>
      <c r="F136" s="11">
        <v>10.529</v>
      </c>
      <c r="G136" s="6">
        <v>10.388</v>
      </c>
      <c r="H136" s="11">
        <v>10.537000000000001</v>
      </c>
      <c r="I136" s="6">
        <v>10.473000000000001</v>
      </c>
      <c r="J136" s="6">
        <v>10.477</v>
      </c>
      <c r="K136" s="6">
        <v>10.369</v>
      </c>
      <c r="L136" s="6">
        <v>10.311999999999999</v>
      </c>
      <c r="M136" s="6">
        <v>10.314</v>
      </c>
      <c r="N136" s="6">
        <v>10.340999999999999</v>
      </c>
      <c r="O136" s="6">
        <v>10.381</v>
      </c>
      <c r="P136" s="6">
        <v>10.32</v>
      </c>
      <c r="Q136" s="6">
        <v>10.302</v>
      </c>
      <c r="R136" s="6">
        <v>10.351000000000001</v>
      </c>
      <c r="S136" s="6">
        <v>10.388</v>
      </c>
      <c r="T136" s="6">
        <v>10.448</v>
      </c>
      <c r="U136" s="11">
        <v>10.510999999999999</v>
      </c>
      <c r="V136" s="6">
        <v>10.462</v>
      </c>
      <c r="W136" s="11">
        <v>10.5</v>
      </c>
    </row>
    <row r="137" spans="1:24" s="4" customFormat="1" x14ac:dyDescent="0.25">
      <c r="A137" s="4" t="s">
        <v>40</v>
      </c>
      <c r="B137" s="4">
        <v>6</v>
      </c>
      <c r="C137" s="4">
        <v>5</v>
      </c>
      <c r="D137" s="4">
        <v>23.32</v>
      </c>
      <c r="E137" s="4" t="s">
        <v>46</v>
      </c>
      <c r="G137" s="5">
        <v>10.195</v>
      </c>
      <c r="H137" s="4">
        <v>10</v>
      </c>
    </row>
    <row r="138" spans="1:24" s="3" customFormat="1" x14ac:dyDescent="0.25">
      <c r="A138" s="10"/>
      <c r="B138" s="12">
        <v>11.167</v>
      </c>
      <c r="C138" s="6">
        <v>10.477</v>
      </c>
      <c r="D138" s="11">
        <v>10.56</v>
      </c>
      <c r="E138" s="11">
        <v>10.882</v>
      </c>
      <c r="F138" s="9">
        <v>13.629</v>
      </c>
      <c r="G138" s="11">
        <v>10.773999999999999</v>
      </c>
      <c r="H138" s="6">
        <v>10.425000000000001</v>
      </c>
      <c r="I138" s="9">
        <v>12.178000000000001</v>
      </c>
      <c r="J138" s="6">
        <v>10.195</v>
      </c>
      <c r="K138" s="6">
        <v>10.214</v>
      </c>
      <c r="L138" s="6">
        <v>10.212</v>
      </c>
      <c r="M138" s="6">
        <v>10.394</v>
      </c>
      <c r="N138" s="6">
        <v>10.304</v>
      </c>
      <c r="O138" s="6">
        <v>10.244</v>
      </c>
      <c r="P138" s="9">
        <v>13.436999999999999</v>
      </c>
      <c r="Q138" s="6">
        <v>10.313000000000001</v>
      </c>
      <c r="R138" s="6">
        <v>10.433999999999999</v>
      </c>
      <c r="S138" s="6">
        <v>10.444000000000001</v>
      </c>
      <c r="T138" s="6">
        <v>10.302</v>
      </c>
      <c r="U138" s="6">
        <v>10.227</v>
      </c>
      <c r="V138" s="6">
        <v>10.464</v>
      </c>
      <c r="W138" s="6">
        <v>10.260999999999999</v>
      </c>
    </row>
    <row r="139" spans="1:24" s="4" customFormat="1" x14ac:dyDescent="0.25">
      <c r="A139" s="4" t="s">
        <v>41</v>
      </c>
      <c r="B139" s="4">
        <v>10</v>
      </c>
      <c r="C139" s="4">
        <v>5</v>
      </c>
      <c r="D139" s="4">
        <v>24</v>
      </c>
      <c r="E139" s="4" t="s">
        <v>46</v>
      </c>
      <c r="G139" s="5">
        <v>10.188000000000001</v>
      </c>
      <c r="H139" s="4">
        <v>4</v>
      </c>
    </row>
    <row r="140" spans="1:24" s="3" customFormat="1" x14ac:dyDescent="0.25">
      <c r="A140" s="10"/>
      <c r="B140" s="9">
        <v>12.811</v>
      </c>
      <c r="C140" s="6">
        <v>10.331</v>
      </c>
      <c r="D140" s="6">
        <v>10.188000000000001</v>
      </c>
      <c r="E140" s="6">
        <v>10.343999999999999</v>
      </c>
      <c r="F140" s="6">
        <v>10.356999999999999</v>
      </c>
      <c r="G140" s="6">
        <v>10.263999999999999</v>
      </c>
      <c r="H140" s="6">
        <v>10.278</v>
      </c>
      <c r="I140" s="9">
        <v>12.531000000000001</v>
      </c>
      <c r="J140" s="6">
        <v>10.391</v>
      </c>
      <c r="K140" s="6">
        <v>10.359</v>
      </c>
      <c r="L140" s="6">
        <v>10.324999999999999</v>
      </c>
      <c r="M140" s="6">
        <v>10.343</v>
      </c>
      <c r="N140" s="6">
        <v>10.427</v>
      </c>
      <c r="O140" s="6">
        <v>10.3</v>
      </c>
      <c r="P140" s="11">
        <v>10.53</v>
      </c>
      <c r="Q140" s="9">
        <v>12.367000000000001</v>
      </c>
      <c r="R140" s="6">
        <v>10.372999999999999</v>
      </c>
      <c r="S140" s="6">
        <v>10.355</v>
      </c>
      <c r="T140" s="6">
        <v>10.484999999999999</v>
      </c>
      <c r="U140" s="6">
        <v>10.3</v>
      </c>
      <c r="V140" s="6">
        <v>10.382999999999999</v>
      </c>
      <c r="W140" s="11">
        <v>10.504</v>
      </c>
      <c r="X140" s="11">
        <v>10.613</v>
      </c>
    </row>
    <row r="141" spans="1:24" s="4" customFormat="1" x14ac:dyDescent="0.25">
      <c r="A141" s="4" t="s">
        <v>42</v>
      </c>
      <c r="B141" s="4">
        <v>12</v>
      </c>
      <c r="C141" s="4">
        <v>5</v>
      </c>
      <c r="D141" s="4">
        <v>22.82</v>
      </c>
      <c r="E141" s="4" t="s">
        <v>46</v>
      </c>
      <c r="G141" s="5">
        <v>10.696</v>
      </c>
      <c r="H141" s="4">
        <v>14</v>
      </c>
    </row>
    <row r="142" spans="1:24" s="3" customFormat="1" x14ac:dyDescent="0.25">
      <c r="A142" s="10"/>
      <c r="B142" s="11">
        <v>10.871</v>
      </c>
      <c r="C142" s="9">
        <v>13.198</v>
      </c>
      <c r="D142" s="12">
        <v>11.090999999999999</v>
      </c>
      <c r="E142" s="11">
        <v>10.805999999999999</v>
      </c>
      <c r="F142" s="11">
        <v>10.856</v>
      </c>
      <c r="G142" s="11">
        <v>10.847</v>
      </c>
      <c r="H142" s="11">
        <v>10.802</v>
      </c>
      <c r="I142" s="11">
        <v>10.766</v>
      </c>
      <c r="J142" s="11">
        <v>10.731999999999999</v>
      </c>
      <c r="K142" s="11">
        <v>10.798999999999999</v>
      </c>
      <c r="L142" s="12">
        <v>11.035</v>
      </c>
      <c r="M142" s="9">
        <v>12.598000000000001</v>
      </c>
      <c r="N142" s="11">
        <v>10.696</v>
      </c>
      <c r="O142" s="11">
        <v>10.811999999999999</v>
      </c>
      <c r="P142" s="11">
        <v>10.914999999999999</v>
      </c>
      <c r="Q142" s="9">
        <v>12.968999999999999</v>
      </c>
      <c r="R142" s="11">
        <v>10.794</v>
      </c>
      <c r="S142" s="11">
        <v>10.757999999999999</v>
      </c>
      <c r="T142" s="11">
        <v>10.772</v>
      </c>
      <c r="U142" s="11">
        <v>10.95</v>
      </c>
      <c r="V142" s="11">
        <v>10.958</v>
      </c>
    </row>
    <row r="143" spans="1:24" s="4" customFormat="1" x14ac:dyDescent="0.25">
      <c r="A143" s="4" t="s">
        <v>43</v>
      </c>
      <c r="B143" s="4">
        <v>7</v>
      </c>
      <c r="C143" s="4">
        <v>5</v>
      </c>
      <c r="D143" s="4">
        <v>21</v>
      </c>
      <c r="E143" s="4" t="s">
        <v>46</v>
      </c>
      <c r="G143" s="5">
        <v>10.904999999999999</v>
      </c>
      <c r="H143" s="4">
        <v>12</v>
      </c>
    </row>
    <row r="144" spans="1:24" s="3" customFormat="1" x14ac:dyDescent="0.25">
      <c r="A144" s="12">
        <v>11.456</v>
      </c>
      <c r="B144" s="9">
        <v>14.577999999999999</v>
      </c>
      <c r="C144" s="12">
        <v>11.170999999999999</v>
      </c>
      <c r="D144" s="12">
        <v>11.083</v>
      </c>
      <c r="E144" s="9">
        <v>14.967000000000001</v>
      </c>
      <c r="F144" s="12">
        <v>11.191000000000001</v>
      </c>
      <c r="G144" s="8">
        <v>11.554</v>
      </c>
      <c r="H144" s="12">
        <v>11.244</v>
      </c>
      <c r="I144" s="12">
        <v>11.132999999999999</v>
      </c>
      <c r="J144" s="9">
        <v>13.271000000000001</v>
      </c>
      <c r="K144" s="12">
        <v>11.311999999999999</v>
      </c>
      <c r="L144" s="11">
        <v>10.904999999999999</v>
      </c>
      <c r="M144" s="12">
        <v>11.111000000000001</v>
      </c>
      <c r="N144" s="12">
        <v>11.111000000000001</v>
      </c>
      <c r="O144" s="9">
        <v>13.215999999999999</v>
      </c>
      <c r="P144" s="8">
        <v>11.608000000000001</v>
      </c>
      <c r="Q144" s="9">
        <v>13.154999999999999</v>
      </c>
      <c r="R144" s="12">
        <v>11.166</v>
      </c>
      <c r="S144" s="12">
        <v>11.098000000000001</v>
      </c>
      <c r="T144" s="12">
        <v>11.045999999999999</v>
      </c>
      <c r="U144" s="12">
        <v>11.111000000000001</v>
      </c>
    </row>
    <row r="145" spans="1:23" s="4" customFormat="1" x14ac:dyDescent="0.25">
      <c r="A145" s="4" t="s">
        <v>44</v>
      </c>
      <c r="B145" s="4">
        <v>8</v>
      </c>
      <c r="C145" s="4">
        <v>5</v>
      </c>
      <c r="D145" s="4">
        <v>22</v>
      </c>
      <c r="E145" s="4" t="s">
        <v>46</v>
      </c>
      <c r="G145" s="5">
        <v>10.430999999999999</v>
      </c>
      <c r="H145" s="4">
        <v>22</v>
      </c>
    </row>
    <row r="146" spans="1:23" s="3" customFormat="1" x14ac:dyDescent="0.25">
      <c r="A146" s="10"/>
      <c r="B146" s="12">
        <v>11.382</v>
      </c>
      <c r="C146" s="11">
        <v>10.952</v>
      </c>
      <c r="D146" s="11">
        <v>10.971</v>
      </c>
      <c r="E146" s="11">
        <v>10.773999999999999</v>
      </c>
      <c r="F146" s="11">
        <v>10.992000000000001</v>
      </c>
      <c r="G146" s="9">
        <v>13.007999999999999</v>
      </c>
      <c r="H146" s="11">
        <v>10.894</v>
      </c>
      <c r="I146" s="11">
        <v>10.946999999999999</v>
      </c>
      <c r="J146" s="11">
        <v>10.68</v>
      </c>
      <c r="K146" s="11">
        <v>10.622</v>
      </c>
      <c r="L146" s="11">
        <v>10.601000000000001</v>
      </c>
      <c r="M146" s="11">
        <v>10.622999999999999</v>
      </c>
      <c r="N146" s="11">
        <v>10.62</v>
      </c>
      <c r="O146" s="11">
        <v>10.702999999999999</v>
      </c>
      <c r="P146" s="11">
        <v>10.743</v>
      </c>
      <c r="Q146" s="11">
        <v>10.727</v>
      </c>
      <c r="R146" s="12">
        <v>11.039</v>
      </c>
      <c r="S146" s="9">
        <v>12.603</v>
      </c>
      <c r="T146" s="9">
        <v>13.356</v>
      </c>
      <c r="U146" s="11">
        <v>10.760999999999999</v>
      </c>
      <c r="V146" s="6">
        <v>10.430999999999999</v>
      </c>
    </row>
    <row r="148" spans="1:23" s="4" customFormat="1" x14ac:dyDescent="0.25">
      <c r="A148" s="4" t="s">
        <v>8</v>
      </c>
      <c r="B148" s="4">
        <v>5</v>
      </c>
      <c r="C148" s="4">
        <v>1</v>
      </c>
      <c r="D148" s="4">
        <v>22</v>
      </c>
      <c r="E148" s="4" t="s">
        <v>46</v>
      </c>
      <c r="G148" s="5">
        <v>10.257</v>
      </c>
      <c r="H148" s="4">
        <v>21</v>
      </c>
    </row>
    <row r="149" spans="1:23" s="3" customFormat="1" x14ac:dyDescent="0.25">
      <c r="A149" s="11">
        <v>10.801</v>
      </c>
      <c r="B149" s="11">
        <v>10.526999999999999</v>
      </c>
      <c r="C149" s="6">
        <v>10.462</v>
      </c>
      <c r="D149" s="6">
        <v>10.212</v>
      </c>
      <c r="E149" s="9">
        <v>12.315</v>
      </c>
      <c r="F149" s="6">
        <v>10.16</v>
      </c>
      <c r="G149" s="11">
        <v>10.606999999999999</v>
      </c>
      <c r="H149" s="6">
        <v>10.29</v>
      </c>
      <c r="I149" s="6">
        <v>10.272</v>
      </c>
      <c r="J149" s="9">
        <v>12.73</v>
      </c>
      <c r="K149" s="11">
        <v>10.512</v>
      </c>
      <c r="L149" s="6">
        <v>10.438000000000001</v>
      </c>
      <c r="M149" s="6">
        <v>10.407</v>
      </c>
      <c r="N149" s="6">
        <v>10.412000000000001</v>
      </c>
      <c r="O149" s="6">
        <v>10.387</v>
      </c>
      <c r="P149" s="6">
        <v>10.481</v>
      </c>
      <c r="Q149" s="6">
        <v>10.429</v>
      </c>
      <c r="R149" s="9">
        <v>12.516</v>
      </c>
      <c r="S149" s="6">
        <v>10.286</v>
      </c>
      <c r="T149" s="6">
        <v>10.286</v>
      </c>
      <c r="U149" s="11">
        <v>10.612</v>
      </c>
      <c r="V149" s="6">
        <v>10.379</v>
      </c>
    </row>
    <row r="150" spans="1:23" s="4" customFormat="1" x14ac:dyDescent="0.25">
      <c r="A150" s="4" t="s">
        <v>28</v>
      </c>
      <c r="B150" s="4">
        <v>8</v>
      </c>
      <c r="C150" s="4">
        <v>1</v>
      </c>
      <c r="D150" s="4">
        <v>23</v>
      </c>
      <c r="E150" s="4" t="s">
        <v>46</v>
      </c>
      <c r="G150" s="5">
        <v>10.224</v>
      </c>
      <c r="H150" s="4">
        <v>3</v>
      </c>
    </row>
    <row r="151" spans="1:23" s="3" customFormat="1" x14ac:dyDescent="0.25">
      <c r="A151" s="10"/>
      <c r="B151" s="6">
        <v>10.301</v>
      </c>
      <c r="C151" s="6">
        <v>10.224</v>
      </c>
      <c r="D151" s="6">
        <v>10.308999999999999</v>
      </c>
      <c r="E151" s="6">
        <v>10.317</v>
      </c>
      <c r="F151" s="6">
        <v>10.317</v>
      </c>
      <c r="G151" s="6">
        <v>10.336</v>
      </c>
      <c r="H151" s="9">
        <v>13.23</v>
      </c>
      <c r="I151" s="11">
        <v>10.567</v>
      </c>
      <c r="J151" s="6">
        <v>10.476000000000001</v>
      </c>
      <c r="K151" s="6">
        <v>10.333</v>
      </c>
      <c r="L151" s="11">
        <v>10.574</v>
      </c>
      <c r="M151" s="6">
        <v>10.473000000000001</v>
      </c>
      <c r="N151" s="6">
        <v>10.378</v>
      </c>
      <c r="O151" s="9">
        <v>12.112</v>
      </c>
      <c r="P151" s="6">
        <v>10.365</v>
      </c>
      <c r="Q151" s="6">
        <v>10.35</v>
      </c>
      <c r="R151" s="6">
        <v>10.295</v>
      </c>
      <c r="S151" s="6">
        <v>10.304</v>
      </c>
      <c r="T151" s="6">
        <v>10.420999999999999</v>
      </c>
      <c r="U151" s="6">
        <v>10.278</v>
      </c>
      <c r="V151" s="6">
        <v>10.391999999999999</v>
      </c>
      <c r="W151" s="6">
        <v>10.368</v>
      </c>
    </row>
    <row r="152" spans="1:23" s="4" customFormat="1" x14ac:dyDescent="0.25">
      <c r="A152" s="4" t="s">
        <v>30</v>
      </c>
      <c r="B152" s="4">
        <v>12</v>
      </c>
      <c r="C152" s="4">
        <v>1</v>
      </c>
      <c r="D152" s="4">
        <v>23.83</v>
      </c>
      <c r="E152" s="4" t="s">
        <v>46</v>
      </c>
      <c r="G152" s="5">
        <v>10.388999999999999</v>
      </c>
      <c r="H152" s="4">
        <v>12</v>
      </c>
    </row>
    <row r="153" spans="1:23" s="3" customFormat="1" x14ac:dyDescent="0.25">
      <c r="A153" s="10"/>
      <c r="B153" s="11">
        <v>10.613</v>
      </c>
      <c r="C153" s="6">
        <v>10.422000000000001</v>
      </c>
      <c r="D153" s="9">
        <v>13.637</v>
      </c>
      <c r="E153" s="11">
        <v>10.518000000000001</v>
      </c>
      <c r="F153" s="6">
        <v>10.41</v>
      </c>
      <c r="G153" s="6">
        <v>10.461</v>
      </c>
      <c r="H153" s="6">
        <v>10.396000000000001</v>
      </c>
      <c r="I153" s="6">
        <v>10.445</v>
      </c>
      <c r="J153" s="6">
        <v>10.478999999999999</v>
      </c>
      <c r="K153" s="11">
        <v>10.507999999999999</v>
      </c>
      <c r="L153" s="6">
        <v>10.388999999999999</v>
      </c>
      <c r="M153" s="11">
        <v>10.611000000000001</v>
      </c>
      <c r="N153" s="11">
        <v>10.627000000000001</v>
      </c>
      <c r="O153" s="6">
        <v>10.436999999999999</v>
      </c>
      <c r="P153" s="6">
        <v>10.452999999999999</v>
      </c>
      <c r="Q153" s="11">
        <v>10.522</v>
      </c>
      <c r="R153" s="11">
        <v>10.538</v>
      </c>
      <c r="S153" s="9">
        <v>12.423</v>
      </c>
      <c r="T153" s="6">
        <v>10.444000000000001</v>
      </c>
      <c r="U153" s="6">
        <v>10.414999999999999</v>
      </c>
      <c r="V153" s="6">
        <v>10.419</v>
      </c>
      <c r="W153" s="6">
        <v>10.477</v>
      </c>
    </row>
    <row r="154" spans="1:23" s="4" customFormat="1" x14ac:dyDescent="0.25">
      <c r="A154" s="4" t="s">
        <v>33</v>
      </c>
      <c r="B154" s="4">
        <v>11</v>
      </c>
      <c r="C154" s="4">
        <v>1</v>
      </c>
      <c r="D154" s="4">
        <v>23</v>
      </c>
      <c r="E154" s="4" t="s">
        <v>46</v>
      </c>
      <c r="G154" s="5">
        <v>10.255000000000001</v>
      </c>
      <c r="H154" s="4">
        <v>3</v>
      </c>
    </row>
    <row r="155" spans="1:23" s="3" customFormat="1" x14ac:dyDescent="0.25">
      <c r="A155" s="10"/>
      <c r="B155" s="6">
        <v>10.345000000000001</v>
      </c>
      <c r="C155" s="6">
        <v>10.255000000000001</v>
      </c>
      <c r="D155" s="6">
        <v>10.333</v>
      </c>
      <c r="E155" s="6">
        <v>10.363</v>
      </c>
      <c r="F155" s="6">
        <v>10.398</v>
      </c>
      <c r="G155" s="6">
        <v>10.423</v>
      </c>
      <c r="H155" s="6">
        <v>10.257</v>
      </c>
      <c r="I155" s="6">
        <v>10.329000000000001</v>
      </c>
      <c r="J155" s="6">
        <v>10.35</v>
      </c>
      <c r="K155" s="6">
        <v>10.295999999999999</v>
      </c>
      <c r="L155" s="6">
        <v>10.409000000000001</v>
      </c>
      <c r="M155" s="6">
        <v>10.313000000000001</v>
      </c>
      <c r="N155" s="6">
        <v>10.387</v>
      </c>
      <c r="O155" s="6">
        <v>10.368</v>
      </c>
      <c r="P155" s="11">
        <v>10.548999999999999</v>
      </c>
      <c r="Q155" s="12">
        <v>11.144</v>
      </c>
      <c r="R155" s="6">
        <v>10.441000000000001</v>
      </c>
      <c r="S155" s="6">
        <v>10.419</v>
      </c>
      <c r="T155" s="6">
        <v>10.473000000000001</v>
      </c>
      <c r="U155" s="6">
        <v>10.468</v>
      </c>
      <c r="V155" s="9">
        <v>12.259</v>
      </c>
      <c r="W155" s="6">
        <v>10.48</v>
      </c>
    </row>
    <row r="156" spans="1:23" s="4" customFormat="1" x14ac:dyDescent="0.25">
      <c r="A156" s="4" t="s">
        <v>35</v>
      </c>
      <c r="B156" s="4">
        <v>9</v>
      </c>
      <c r="C156" s="4">
        <v>1</v>
      </c>
      <c r="D156" s="4">
        <v>23</v>
      </c>
      <c r="E156" s="4" t="s">
        <v>46</v>
      </c>
      <c r="G156" s="5">
        <v>10.473000000000001</v>
      </c>
      <c r="H156" s="4">
        <v>16</v>
      </c>
    </row>
    <row r="157" spans="1:23" s="3" customFormat="1" x14ac:dyDescent="0.25">
      <c r="A157" s="10"/>
      <c r="B157" s="11">
        <v>10.987</v>
      </c>
      <c r="C157" s="11">
        <v>10.627000000000001</v>
      </c>
      <c r="D157" s="11">
        <v>10.585000000000001</v>
      </c>
      <c r="E157" s="11">
        <v>10.688000000000001</v>
      </c>
      <c r="F157" s="11">
        <v>10.599</v>
      </c>
      <c r="G157" s="11">
        <v>10.532999999999999</v>
      </c>
      <c r="H157" s="11">
        <v>10.573</v>
      </c>
      <c r="I157" s="6">
        <v>10.496</v>
      </c>
      <c r="J157" s="11">
        <v>10.563000000000001</v>
      </c>
      <c r="K157" s="9">
        <v>13.154</v>
      </c>
      <c r="L157" s="11">
        <v>10.506</v>
      </c>
      <c r="M157" s="11">
        <v>10.553000000000001</v>
      </c>
      <c r="N157" s="11">
        <v>10.805999999999999</v>
      </c>
      <c r="O157" s="6">
        <v>10.494</v>
      </c>
      <c r="P157" s="6">
        <v>10.473000000000001</v>
      </c>
      <c r="Q157" s="11">
        <v>10.573</v>
      </c>
      <c r="R157" s="11">
        <v>10.522</v>
      </c>
      <c r="S157" s="11">
        <v>10.721</v>
      </c>
      <c r="T157" s="9">
        <v>12.818</v>
      </c>
      <c r="U157" s="11">
        <v>10.784000000000001</v>
      </c>
      <c r="V157" s="9">
        <v>12.756</v>
      </c>
      <c r="W157" s="9">
        <v>13.106</v>
      </c>
    </row>
    <row r="158" spans="1:23" s="4" customFormat="1" x14ac:dyDescent="0.25">
      <c r="A158" s="4" t="s">
        <v>36</v>
      </c>
      <c r="B158" s="4">
        <v>10</v>
      </c>
      <c r="C158" s="4">
        <v>1</v>
      </c>
      <c r="D158" s="4">
        <v>23</v>
      </c>
      <c r="E158" s="4" t="s">
        <v>51</v>
      </c>
      <c r="G158" s="5">
        <v>10.396000000000001</v>
      </c>
      <c r="H158" s="4">
        <v>11</v>
      </c>
    </row>
    <row r="159" spans="1:23" s="3" customFormat="1" x14ac:dyDescent="0.25">
      <c r="A159" s="10"/>
      <c r="B159" s="11">
        <v>10.795</v>
      </c>
      <c r="C159" s="11">
        <v>10.999000000000001</v>
      </c>
      <c r="D159" s="9">
        <v>13.648999999999999</v>
      </c>
      <c r="E159" s="11">
        <v>10.797000000000001</v>
      </c>
      <c r="F159" s="11">
        <v>10.688000000000001</v>
      </c>
      <c r="G159" s="11">
        <v>10.534000000000001</v>
      </c>
      <c r="H159" s="11">
        <v>10.590999999999999</v>
      </c>
      <c r="I159" s="9">
        <v>12.736000000000001</v>
      </c>
      <c r="J159" s="11">
        <v>10.548</v>
      </c>
      <c r="K159" s="6">
        <v>10.396000000000001</v>
      </c>
      <c r="L159" s="11">
        <v>10.500999999999999</v>
      </c>
      <c r="M159" s="11">
        <v>10.538</v>
      </c>
      <c r="N159" s="11">
        <v>10.523</v>
      </c>
      <c r="O159" s="9">
        <v>12.178000000000001</v>
      </c>
      <c r="P159" s="11">
        <v>10.528</v>
      </c>
      <c r="Q159" s="11">
        <v>10.531000000000001</v>
      </c>
      <c r="R159" s="6">
        <v>10.459</v>
      </c>
      <c r="S159" s="11">
        <v>10.622</v>
      </c>
      <c r="T159" s="11">
        <v>10.526999999999999</v>
      </c>
      <c r="U159" s="11">
        <v>10.901</v>
      </c>
      <c r="V159" s="9">
        <v>15.108000000000001</v>
      </c>
      <c r="W159" s="9">
        <v>12.742000000000001</v>
      </c>
    </row>
    <row r="160" spans="1:23" s="4" customFormat="1" x14ac:dyDescent="0.25">
      <c r="A160" s="4" t="s">
        <v>38</v>
      </c>
      <c r="B160" s="4">
        <v>1</v>
      </c>
      <c r="C160" s="4">
        <v>1</v>
      </c>
      <c r="D160" s="4">
        <v>21</v>
      </c>
      <c r="E160" s="4" t="s">
        <v>46</v>
      </c>
      <c r="G160" s="5">
        <v>10.77</v>
      </c>
      <c r="H160" s="4">
        <v>16</v>
      </c>
    </row>
    <row r="161" spans="1:23" s="3" customFormat="1" x14ac:dyDescent="0.25">
      <c r="A161" s="12">
        <v>11.394</v>
      </c>
      <c r="B161" s="9">
        <v>14.406000000000001</v>
      </c>
      <c r="C161" s="9">
        <v>12.061999999999999</v>
      </c>
      <c r="D161" s="9">
        <v>13.552</v>
      </c>
      <c r="E161" s="9">
        <v>13.35</v>
      </c>
      <c r="F161" s="9">
        <v>13.872</v>
      </c>
      <c r="G161" s="12">
        <v>11.343</v>
      </c>
      <c r="H161" s="9">
        <v>13.82</v>
      </c>
      <c r="I161" s="9">
        <v>13.801</v>
      </c>
      <c r="J161" s="12">
        <v>11.484</v>
      </c>
      <c r="K161" s="12">
        <v>11.022</v>
      </c>
      <c r="L161" s="11">
        <v>10.973000000000001</v>
      </c>
      <c r="M161" s="9">
        <v>13.215</v>
      </c>
      <c r="N161" s="12">
        <v>11.055999999999999</v>
      </c>
      <c r="O161" s="11">
        <v>10.964</v>
      </c>
      <c r="P161" s="11">
        <v>10.77</v>
      </c>
      <c r="Q161" s="9">
        <v>12.965999999999999</v>
      </c>
      <c r="R161" s="12">
        <v>11.22</v>
      </c>
      <c r="S161" s="12">
        <v>11.12</v>
      </c>
      <c r="T161" s="9">
        <v>13.493</v>
      </c>
      <c r="U161" s="12">
        <v>11.154999999999999</v>
      </c>
    </row>
    <row r="162" spans="1:23" s="4" customFormat="1" x14ac:dyDescent="0.25">
      <c r="A162" s="4" t="s">
        <v>40</v>
      </c>
      <c r="B162" s="4">
        <v>6</v>
      </c>
      <c r="C162" s="4">
        <v>1</v>
      </c>
      <c r="D162" s="4">
        <v>23.12</v>
      </c>
      <c r="E162" s="4" t="s">
        <v>46</v>
      </c>
      <c r="G162" s="5">
        <v>10.545</v>
      </c>
      <c r="H162" s="4">
        <v>13</v>
      </c>
    </row>
    <row r="163" spans="1:23" s="3" customFormat="1" x14ac:dyDescent="0.25">
      <c r="A163" s="10"/>
      <c r="B163" s="11">
        <v>10.983000000000001</v>
      </c>
      <c r="C163" s="11">
        <v>10.757</v>
      </c>
      <c r="D163" s="11">
        <v>10.778</v>
      </c>
      <c r="E163" s="11">
        <v>10.739000000000001</v>
      </c>
      <c r="F163" s="11">
        <v>10.653</v>
      </c>
      <c r="G163" s="11">
        <v>10.68</v>
      </c>
      <c r="H163" s="11">
        <v>10.727</v>
      </c>
      <c r="I163" s="11">
        <v>10.637</v>
      </c>
      <c r="J163" s="11">
        <v>10.651999999999999</v>
      </c>
      <c r="K163" s="11">
        <v>10.555</v>
      </c>
      <c r="L163" s="11">
        <v>10.673999999999999</v>
      </c>
      <c r="M163" s="11">
        <v>10.545</v>
      </c>
      <c r="N163" s="9">
        <v>12.592000000000001</v>
      </c>
      <c r="O163" s="9">
        <v>12.76</v>
      </c>
      <c r="P163" s="11">
        <v>10.833</v>
      </c>
      <c r="Q163" s="9">
        <v>13.978</v>
      </c>
      <c r="R163" s="9">
        <v>12.448</v>
      </c>
      <c r="S163" s="11">
        <v>10.638</v>
      </c>
      <c r="T163" s="9">
        <v>12.736000000000001</v>
      </c>
      <c r="U163" s="11">
        <v>10.824</v>
      </c>
      <c r="V163" s="11">
        <v>10.712</v>
      </c>
      <c r="W163" s="11">
        <v>10.73</v>
      </c>
    </row>
    <row r="164" spans="1:23" s="4" customFormat="1" x14ac:dyDescent="0.25">
      <c r="A164" s="4" t="s">
        <v>41</v>
      </c>
      <c r="B164" s="4">
        <v>2</v>
      </c>
      <c r="C164" s="4">
        <v>1</v>
      </c>
      <c r="D164" s="4">
        <v>21</v>
      </c>
      <c r="E164" s="4" t="s">
        <v>46</v>
      </c>
      <c r="G164" s="5">
        <v>10.717000000000001</v>
      </c>
      <c r="H164" s="4">
        <v>20</v>
      </c>
    </row>
    <row r="165" spans="1:23" s="3" customFormat="1" x14ac:dyDescent="0.25">
      <c r="A165" s="10"/>
      <c r="B165" s="12">
        <v>11.202999999999999</v>
      </c>
      <c r="C165" s="12">
        <v>11.154</v>
      </c>
      <c r="D165" s="12">
        <v>11.196</v>
      </c>
      <c r="E165" s="9">
        <v>13.13</v>
      </c>
      <c r="F165" s="12">
        <v>11.086</v>
      </c>
      <c r="G165" s="11">
        <v>10.964</v>
      </c>
      <c r="H165" s="11">
        <v>10.914999999999999</v>
      </c>
      <c r="I165" s="11">
        <v>10.898</v>
      </c>
      <c r="J165" s="11">
        <v>10.999000000000001</v>
      </c>
      <c r="K165" s="11">
        <v>10.877000000000001</v>
      </c>
      <c r="L165" s="9">
        <v>12.938000000000001</v>
      </c>
      <c r="M165" s="11">
        <v>10.83</v>
      </c>
      <c r="N165" s="11">
        <v>10.906000000000001</v>
      </c>
      <c r="O165" s="11">
        <v>10.865</v>
      </c>
      <c r="P165" s="11">
        <v>10.803000000000001</v>
      </c>
      <c r="Q165" s="9">
        <v>12.670999999999999</v>
      </c>
      <c r="R165" s="11">
        <v>10.778</v>
      </c>
      <c r="S165" s="11">
        <v>10.726000000000001</v>
      </c>
      <c r="T165" s="11">
        <v>10.717000000000001</v>
      </c>
      <c r="U165" s="9">
        <v>12.66</v>
      </c>
    </row>
    <row r="166" spans="1:23" s="4" customFormat="1" x14ac:dyDescent="0.25">
      <c r="A166" s="4" t="s">
        <v>42</v>
      </c>
      <c r="B166" s="4">
        <v>3</v>
      </c>
      <c r="C166" s="4">
        <v>1</v>
      </c>
      <c r="D166" s="4">
        <v>21</v>
      </c>
      <c r="E166" s="4" t="s">
        <v>46</v>
      </c>
      <c r="G166" s="5">
        <v>11.096</v>
      </c>
      <c r="H166" s="4">
        <v>19</v>
      </c>
    </row>
    <row r="167" spans="1:23" s="3" customFormat="1" x14ac:dyDescent="0.25">
      <c r="A167" s="10"/>
      <c r="B167" s="8">
        <v>11.621</v>
      </c>
      <c r="C167" s="12">
        <v>11.308999999999999</v>
      </c>
      <c r="D167" s="12">
        <v>11.374000000000001</v>
      </c>
      <c r="E167" s="9">
        <v>13.067</v>
      </c>
      <c r="F167" s="9">
        <v>13.683</v>
      </c>
      <c r="G167" s="9">
        <v>16.146999999999998</v>
      </c>
      <c r="H167" s="8">
        <v>11.535</v>
      </c>
      <c r="I167" s="9">
        <v>13.353</v>
      </c>
      <c r="J167" s="12">
        <v>11.461</v>
      </c>
      <c r="K167" s="12">
        <v>11.271000000000001</v>
      </c>
      <c r="L167" s="12">
        <v>11.215999999999999</v>
      </c>
      <c r="M167" s="12">
        <v>11.38</v>
      </c>
      <c r="N167" s="12">
        <v>11.41</v>
      </c>
      <c r="O167" s="12">
        <v>11.231</v>
      </c>
      <c r="P167" s="12">
        <v>11.252000000000001</v>
      </c>
      <c r="Q167" s="12">
        <v>11.371</v>
      </c>
      <c r="R167" s="12">
        <v>11.244</v>
      </c>
      <c r="S167" s="12">
        <v>11.096</v>
      </c>
      <c r="T167" s="12">
        <v>11.397</v>
      </c>
      <c r="U167" s="9">
        <v>15.066000000000001</v>
      </c>
    </row>
    <row r="168" spans="1:23" s="4" customFormat="1" x14ac:dyDescent="0.25">
      <c r="A168" s="4" t="s">
        <v>43</v>
      </c>
      <c r="B168" s="4">
        <v>5</v>
      </c>
      <c r="C168" s="4">
        <v>1</v>
      </c>
      <c r="D168" s="4">
        <v>20</v>
      </c>
      <c r="E168" s="4" t="s">
        <v>46</v>
      </c>
      <c r="G168" s="5">
        <v>11.379</v>
      </c>
      <c r="H168" s="4">
        <v>20</v>
      </c>
    </row>
    <row r="169" spans="1:23" s="3" customFormat="1" x14ac:dyDescent="0.25">
      <c r="A169" s="10"/>
      <c r="B169" s="8">
        <v>11.73</v>
      </c>
      <c r="C169" s="12">
        <v>11.484999999999999</v>
      </c>
      <c r="D169" s="9">
        <v>14.606999999999999</v>
      </c>
      <c r="E169" s="9">
        <v>15.327</v>
      </c>
      <c r="F169" s="8">
        <v>11.96</v>
      </c>
      <c r="G169" s="9">
        <v>14.923999999999999</v>
      </c>
      <c r="H169" s="9">
        <v>15.292999999999999</v>
      </c>
      <c r="I169" s="9">
        <v>12.209</v>
      </c>
      <c r="J169" s="8">
        <v>11.856999999999999</v>
      </c>
      <c r="K169" s="8">
        <v>11.760999999999999</v>
      </c>
      <c r="L169" s="8">
        <v>11.689</v>
      </c>
      <c r="M169" s="8">
        <v>11.712999999999999</v>
      </c>
      <c r="N169" s="9">
        <v>12.122</v>
      </c>
      <c r="O169" s="8">
        <v>11.683999999999999</v>
      </c>
      <c r="P169" s="9">
        <v>14.206</v>
      </c>
      <c r="Q169" s="8">
        <v>11.605</v>
      </c>
      <c r="R169" s="8">
        <v>11.698</v>
      </c>
      <c r="S169" s="12">
        <v>11.393000000000001</v>
      </c>
      <c r="T169" s="12">
        <v>11.379</v>
      </c>
    </row>
    <row r="170" spans="1:23" s="4" customFormat="1" x14ac:dyDescent="0.25">
      <c r="A170" s="4" t="s">
        <v>44</v>
      </c>
      <c r="B170" s="4">
        <v>4</v>
      </c>
      <c r="C170" s="4">
        <v>1</v>
      </c>
      <c r="D170" s="4">
        <v>21</v>
      </c>
      <c r="E170" s="4" t="s">
        <v>46</v>
      </c>
      <c r="G170" s="5">
        <v>10.968</v>
      </c>
      <c r="H170" s="4">
        <v>20</v>
      </c>
    </row>
    <row r="171" spans="1:23" s="3" customFormat="1" x14ac:dyDescent="0.25">
      <c r="A171" s="10"/>
      <c r="B171" s="9">
        <v>13.465999999999999</v>
      </c>
      <c r="C171" s="12">
        <v>11.361000000000001</v>
      </c>
      <c r="D171" s="9">
        <v>14.659000000000001</v>
      </c>
      <c r="E171" s="9">
        <v>13.79</v>
      </c>
      <c r="F171" s="9">
        <v>13.269</v>
      </c>
      <c r="G171" s="12">
        <v>11.311999999999999</v>
      </c>
      <c r="H171" s="9">
        <v>13.38</v>
      </c>
      <c r="I171" s="12">
        <v>11.244</v>
      </c>
      <c r="J171" s="9">
        <v>13.255000000000001</v>
      </c>
      <c r="K171" s="12">
        <v>11.099</v>
      </c>
      <c r="L171" s="9">
        <v>13.21</v>
      </c>
      <c r="M171" s="8">
        <v>11.505000000000001</v>
      </c>
      <c r="N171" s="12">
        <v>11.305999999999999</v>
      </c>
      <c r="O171" s="12">
        <v>11.255000000000001</v>
      </c>
      <c r="P171" s="11">
        <v>10.984</v>
      </c>
      <c r="Q171" s="12">
        <v>11.106</v>
      </c>
      <c r="R171" s="9">
        <v>13.631</v>
      </c>
      <c r="S171" s="9">
        <v>12.981</v>
      </c>
      <c r="T171" s="11">
        <v>10.968</v>
      </c>
      <c r="U171" s="12">
        <v>11.082000000000001</v>
      </c>
    </row>
    <row r="173" spans="1:23" s="4" customFormat="1" x14ac:dyDescent="0.25">
      <c r="A173" s="4" t="s">
        <v>8</v>
      </c>
      <c r="B173" s="4">
        <v>12</v>
      </c>
      <c r="C173" s="4">
        <v>2</v>
      </c>
      <c r="D173" s="4">
        <v>23.56</v>
      </c>
      <c r="E173" s="4" t="s">
        <v>46</v>
      </c>
      <c r="G173" s="5">
        <v>10.057</v>
      </c>
      <c r="H173" s="4">
        <v>20</v>
      </c>
    </row>
    <row r="174" spans="1:23" s="3" customFormat="1" x14ac:dyDescent="0.25">
      <c r="A174" s="10"/>
      <c r="B174" s="6">
        <v>10.217000000000001</v>
      </c>
      <c r="C174" s="6">
        <v>10.285</v>
      </c>
      <c r="D174" s="9">
        <v>12.162000000000001</v>
      </c>
      <c r="E174" s="6">
        <v>10.28</v>
      </c>
      <c r="F174" s="6">
        <v>10.358000000000001</v>
      </c>
      <c r="G174" s="6">
        <v>10.3</v>
      </c>
      <c r="H174" s="6">
        <v>10.356</v>
      </c>
      <c r="I174" s="6">
        <v>10.305</v>
      </c>
      <c r="J174" s="11">
        <v>10.651</v>
      </c>
      <c r="K174" s="6">
        <v>10.247</v>
      </c>
      <c r="L174" s="6">
        <v>10.224</v>
      </c>
      <c r="M174" s="6">
        <v>10.119</v>
      </c>
      <c r="N174" s="6">
        <v>10.202</v>
      </c>
      <c r="O174" s="6">
        <v>10.375999999999999</v>
      </c>
      <c r="P174" s="6">
        <v>10.263999999999999</v>
      </c>
      <c r="Q174" s="6">
        <v>10.109</v>
      </c>
      <c r="R174" s="6">
        <v>10.221</v>
      </c>
      <c r="S174" s="9">
        <v>12.461</v>
      </c>
      <c r="T174" s="6">
        <v>10.057</v>
      </c>
      <c r="U174" s="6">
        <v>10.118</v>
      </c>
      <c r="V174" s="6">
        <v>10.162000000000001</v>
      </c>
      <c r="W174" s="6">
        <v>10.154999999999999</v>
      </c>
    </row>
    <row r="175" spans="1:23" s="4" customFormat="1" x14ac:dyDescent="0.25">
      <c r="A175" s="4" t="s">
        <v>28</v>
      </c>
      <c r="B175" s="4">
        <v>7</v>
      </c>
      <c r="C175" s="4">
        <v>2</v>
      </c>
      <c r="D175" s="4">
        <v>23</v>
      </c>
      <c r="E175" s="4" t="s">
        <v>46</v>
      </c>
      <c r="G175" s="5">
        <v>9.9860000000000007</v>
      </c>
      <c r="H175" s="4">
        <v>16</v>
      </c>
    </row>
    <row r="176" spans="1:23" s="3" customFormat="1" x14ac:dyDescent="0.25">
      <c r="A176" s="12">
        <v>11.066000000000001</v>
      </c>
      <c r="B176" s="11">
        <v>10.619</v>
      </c>
      <c r="C176" s="6">
        <v>10.218999999999999</v>
      </c>
      <c r="D176" s="6">
        <v>10.292</v>
      </c>
      <c r="E176" s="9">
        <v>12.289</v>
      </c>
      <c r="F176" s="6">
        <v>10.176</v>
      </c>
      <c r="G176" s="6">
        <v>10.198</v>
      </c>
      <c r="H176" s="6">
        <v>10.118</v>
      </c>
      <c r="I176" s="6">
        <v>10.082000000000001</v>
      </c>
      <c r="J176" s="6">
        <v>10.212</v>
      </c>
      <c r="K176" s="6">
        <v>10.076000000000001</v>
      </c>
      <c r="L176" s="6">
        <v>10.032</v>
      </c>
      <c r="M176" s="6">
        <v>10.28</v>
      </c>
      <c r="N176" s="6">
        <v>10.163</v>
      </c>
      <c r="O176" s="6">
        <v>10.186999999999999</v>
      </c>
      <c r="P176" s="7">
        <v>9.9860000000000007</v>
      </c>
      <c r="Q176" s="6">
        <v>10.26</v>
      </c>
      <c r="R176" s="9">
        <v>12.375</v>
      </c>
      <c r="S176" s="6">
        <v>10.259</v>
      </c>
      <c r="T176" s="6">
        <v>10.135999999999999</v>
      </c>
      <c r="U176" s="6">
        <v>10.14</v>
      </c>
      <c r="V176" s="6">
        <v>10.135</v>
      </c>
      <c r="W176" s="6">
        <v>10.182</v>
      </c>
    </row>
    <row r="177" spans="1:23" s="4" customFormat="1" x14ac:dyDescent="0.25">
      <c r="A177" s="4" t="s">
        <v>30</v>
      </c>
      <c r="B177" s="4">
        <v>11</v>
      </c>
      <c r="C177" s="4">
        <v>2</v>
      </c>
      <c r="D177" s="4">
        <v>23</v>
      </c>
      <c r="E177" s="4" t="s">
        <v>46</v>
      </c>
      <c r="G177" s="5">
        <v>10.125</v>
      </c>
      <c r="H177" s="4">
        <v>7</v>
      </c>
    </row>
    <row r="178" spans="1:23" s="3" customFormat="1" x14ac:dyDescent="0.25">
      <c r="A178" s="10"/>
      <c r="B178" s="6">
        <v>10.206</v>
      </c>
      <c r="C178" s="6">
        <v>10.151999999999999</v>
      </c>
      <c r="D178" s="6">
        <v>10.125999999999999</v>
      </c>
      <c r="E178" s="6">
        <v>10.173999999999999</v>
      </c>
      <c r="F178" s="6">
        <v>10.228999999999999</v>
      </c>
      <c r="G178" s="6">
        <v>10.125</v>
      </c>
      <c r="H178" s="6">
        <v>10.141</v>
      </c>
      <c r="I178" s="6">
        <v>10.156000000000001</v>
      </c>
      <c r="J178" s="6">
        <v>10.14</v>
      </c>
      <c r="K178" s="6">
        <v>10.144</v>
      </c>
      <c r="L178" s="6">
        <v>10.135</v>
      </c>
      <c r="M178" s="6">
        <v>10.23</v>
      </c>
      <c r="N178" s="6">
        <v>10.256</v>
      </c>
      <c r="O178" s="6">
        <v>10.295999999999999</v>
      </c>
      <c r="P178" s="6">
        <v>10.430999999999999</v>
      </c>
      <c r="Q178" s="6">
        <v>10.285</v>
      </c>
      <c r="R178" s="6">
        <v>10.266999999999999</v>
      </c>
      <c r="S178" s="6">
        <v>10.260999999999999</v>
      </c>
      <c r="T178" s="6">
        <v>10.31</v>
      </c>
      <c r="U178" s="6">
        <v>10.324</v>
      </c>
      <c r="V178" s="9">
        <v>12.129</v>
      </c>
      <c r="W178" s="6">
        <v>10.246</v>
      </c>
    </row>
    <row r="179" spans="1:23" s="4" customFormat="1" x14ac:dyDescent="0.25">
      <c r="A179" s="4" t="s">
        <v>33</v>
      </c>
      <c r="B179" s="4">
        <v>10</v>
      </c>
      <c r="C179" s="4">
        <v>2</v>
      </c>
      <c r="D179" s="4">
        <v>23</v>
      </c>
      <c r="E179" s="4" t="s">
        <v>46</v>
      </c>
      <c r="G179" s="5">
        <v>10.061999999999999</v>
      </c>
      <c r="H179" s="4">
        <v>16</v>
      </c>
    </row>
    <row r="180" spans="1:23" s="3" customFormat="1" x14ac:dyDescent="0.25">
      <c r="A180" s="10"/>
      <c r="B180" s="6">
        <v>10.122</v>
      </c>
      <c r="C180" s="9">
        <v>13.513999999999999</v>
      </c>
      <c r="D180" s="9">
        <v>12.757999999999999</v>
      </c>
      <c r="E180" s="6">
        <v>10.372</v>
      </c>
      <c r="F180" s="6">
        <v>10.327</v>
      </c>
      <c r="G180" s="6">
        <v>10.254</v>
      </c>
      <c r="H180" s="6">
        <v>10.189</v>
      </c>
      <c r="I180" s="9">
        <v>13.743</v>
      </c>
      <c r="J180" s="6">
        <v>10.186</v>
      </c>
      <c r="K180" s="6">
        <v>10.151999999999999</v>
      </c>
      <c r="L180" s="6">
        <v>10.215</v>
      </c>
      <c r="M180" s="6">
        <v>10.356999999999999</v>
      </c>
      <c r="N180" s="6">
        <v>10.324999999999999</v>
      </c>
      <c r="O180" s="8">
        <v>11.98</v>
      </c>
      <c r="P180" s="6">
        <v>10.061999999999999</v>
      </c>
      <c r="Q180" s="6">
        <v>10.102</v>
      </c>
      <c r="R180" s="6">
        <v>10.07</v>
      </c>
      <c r="S180" s="6">
        <v>10.269</v>
      </c>
      <c r="T180" s="6">
        <v>10.102</v>
      </c>
      <c r="U180" s="6">
        <v>10.124000000000001</v>
      </c>
      <c r="V180" s="9">
        <v>12.323</v>
      </c>
      <c r="W180" s="9">
        <v>13.009</v>
      </c>
    </row>
    <row r="181" spans="1:23" s="4" customFormat="1" x14ac:dyDescent="0.25">
      <c r="A181" s="4" t="s">
        <v>35</v>
      </c>
      <c r="B181" s="4">
        <v>8</v>
      </c>
      <c r="C181" s="4">
        <v>2</v>
      </c>
      <c r="D181" s="4">
        <v>23</v>
      </c>
      <c r="E181" s="4" t="s">
        <v>46</v>
      </c>
      <c r="G181" s="5">
        <v>10.233000000000001</v>
      </c>
      <c r="H181" s="4">
        <v>17</v>
      </c>
    </row>
    <row r="182" spans="1:23" s="3" customFormat="1" x14ac:dyDescent="0.25">
      <c r="A182" s="10"/>
      <c r="B182" s="11">
        <v>10.673999999999999</v>
      </c>
      <c r="C182" s="11">
        <v>10.648999999999999</v>
      </c>
      <c r="D182" s="6">
        <v>10.321999999999999</v>
      </c>
      <c r="E182" s="6">
        <v>10.311999999999999</v>
      </c>
      <c r="F182" s="6">
        <v>10.454000000000001</v>
      </c>
      <c r="G182" s="6">
        <v>10.395</v>
      </c>
      <c r="H182" s="6">
        <v>10.436</v>
      </c>
      <c r="I182" s="9">
        <v>12.667999999999999</v>
      </c>
      <c r="J182" s="11">
        <v>10.56</v>
      </c>
      <c r="K182" s="6">
        <v>10.414999999999999</v>
      </c>
      <c r="L182" s="6">
        <v>10.44</v>
      </c>
      <c r="M182" s="6">
        <v>10.398</v>
      </c>
      <c r="N182" s="6">
        <v>10.438000000000001</v>
      </c>
      <c r="O182" s="9">
        <v>12.925000000000001</v>
      </c>
      <c r="P182" s="6">
        <v>10.42</v>
      </c>
      <c r="Q182" s="6">
        <v>10.233000000000001</v>
      </c>
      <c r="R182" s="6">
        <v>10.313000000000001</v>
      </c>
      <c r="S182" s="6">
        <v>10.419</v>
      </c>
      <c r="T182" s="6">
        <v>10.433</v>
      </c>
      <c r="U182" s="6">
        <v>10.289</v>
      </c>
      <c r="V182" s="6">
        <v>10.381</v>
      </c>
      <c r="W182" s="11">
        <v>10.503</v>
      </c>
    </row>
    <row r="183" spans="1:23" s="4" customFormat="1" x14ac:dyDescent="0.25">
      <c r="A183" s="4" t="s">
        <v>36</v>
      </c>
      <c r="B183" s="4">
        <v>9</v>
      </c>
      <c r="C183" s="4">
        <v>2</v>
      </c>
      <c r="D183" s="4">
        <v>23</v>
      </c>
      <c r="E183" s="4" t="s">
        <v>46</v>
      </c>
      <c r="G183" s="5">
        <v>10.224</v>
      </c>
      <c r="H183" s="4">
        <v>18</v>
      </c>
    </row>
    <row r="184" spans="1:23" s="3" customFormat="1" x14ac:dyDescent="0.25">
      <c r="A184" s="10"/>
      <c r="B184" s="11">
        <v>10.635</v>
      </c>
      <c r="C184" s="6">
        <v>10.472</v>
      </c>
      <c r="D184" s="6">
        <v>10.478</v>
      </c>
      <c r="E184" s="11">
        <v>10.574999999999999</v>
      </c>
      <c r="F184" s="6">
        <v>10.478999999999999</v>
      </c>
      <c r="G184" s="6">
        <v>10.339</v>
      </c>
      <c r="H184" s="6">
        <v>10.484</v>
      </c>
      <c r="I184" s="11">
        <v>10.592000000000001</v>
      </c>
      <c r="J184" s="11">
        <v>10.582000000000001</v>
      </c>
      <c r="K184" s="9">
        <v>12.371</v>
      </c>
      <c r="L184" s="6">
        <v>10.433</v>
      </c>
      <c r="M184" s="6">
        <v>10.34</v>
      </c>
      <c r="N184" s="11">
        <v>10.581</v>
      </c>
      <c r="O184" s="6">
        <v>10.287000000000001</v>
      </c>
      <c r="P184" s="6">
        <v>10.356999999999999</v>
      </c>
      <c r="Q184" s="6">
        <v>10.35</v>
      </c>
      <c r="R184" s="6">
        <v>10.224</v>
      </c>
      <c r="S184" s="6">
        <v>10.430999999999999</v>
      </c>
      <c r="T184" s="9">
        <v>13.241</v>
      </c>
      <c r="U184" s="11">
        <v>10.571999999999999</v>
      </c>
      <c r="V184" s="9">
        <v>13.07</v>
      </c>
      <c r="W184" s="9">
        <v>12.91</v>
      </c>
    </row>
    <row r="185" spans="1:23" s="4" customFormat="1" x14ac:dyDescent="0.25">
      <c r="A185" s="4" t="s">
        <v>38</v>
      </c>
      <c r="B185" s="4">
        <v>6</v>
      </c>
      <c r="C185" s="4">
        <v>2</v>
      </c>
      <c r="D185" s="4">
        <v>23.06</v>
      </c>
      <c r="E185" s="4" t="s">
        <v>46</v>
      </c>
      <c r="G185" s="5">
        <v>10.343999999999999</v>
      </c>
      <c r="H185" s="4">
        <v>7</v>
      </c>
    </row>
    <row r="186" spans="1:23" s="3" customFormat="1" x14ac:dyDescent="0.25">
      <c r="A186" s="10"/>
      <c r="B186" s="6">
        <v>10.403</v>
      </c>
      <c r="C186" s="6">
        <v>10.395</v>
      </c>
      <c r="D186" s="11">
        <v>10.502000000000001</v>
      </c>
      <c r="E186" s="6">
        <v>10.369</v>
      </c>
      <c r="F186" s="6">
        <v>10.414999999999999</v>
      </c>
      <c r="G186" s="6">
        <v>10.343999999999999</v>
      </c>
      <c r="H186" s="6">
        <v>10.391999999999999</v>
      </c>
      <c r="I186" s="6">
        <v>10.427</v>
      </c>
      <c r="J186" s="6">
        <v>10.41</v>
      </c>
      <c r="K186" s="6">
        <v>10.49</v>
      </c>
      <c r="L186" s="6">
        <v>10.484999999999999</v>
      </c>
      <c r="M186" s="9">
        <v>12.449</v>
      </c>
      <c r="N186" s="11">
        <v>10.532999999999999</v>
      </c>
      <c r="O186" s="9">
        <v>12.396000000000001</v>
      </c>
      <c r="P186" s="6">
        <v>10.372</v>
      </c>
      <c r="Q186" s="9">
        <v>12.23</v>
      </c>
      <c r="R186" s="9">
        <v>12.519</v>
      </c>
      <c r="S186" s="6">
        <v>10.441000000000001</v>
      </c>
      <c r="T186" s="9">
        <v>12.625</v>
      </c>
      <c r="U186" s="6">
        <v>10.345000000000001</v>
      </c>
      <c r="V186" s="6">
        <v>10.375999999999999</v>
      </c>
      <c r="W186" s="11">
        <v>10.521000000000001</v>
      </c>
    </row>
    <row r="187" spans="1:23" s="4" customFormat="1" x14ac:dyDescent="0.25">
      <c r="A187" s="4" t="s">
        <v>40</v>
      </c>
      <c r="B187" s="4">
        <v>5</v>
      </c>
      <c r="C187" s="4">
        <v>2</v>
      </c>
      <c r="D187" s="4">
        <v>21</v>
      </c>
      <c r="E187" s="4" t="s">
        <v>46</v>
      </c>
      <c r="G187" s="5">
        <v>10.36</v>
      </c>
      <c r="H187" s="4">
        <v>13</v>
      </c>
    </row>
    <row r="188" spans="1:23" s="3" customFormat="1" x14ac:dyDescent="0.25">
      <c r="A188" s="10"/>
      <c r="B188" s="11">
        <v>10.722</v>
      </c>
      <c r="C188" s="9">
        <v>16.187000000000001</v>
      </c>
      <c r="D188" s="9">
        <v>14.475</v>
      </c>
      <c r="E188" s="12">
        <v>11.175000000000001</v>
      </c>
      <c r="F188" s="12">
        <v>11.12</v>
      </c>
      <c r="G188" s="9">
        <v>12.851000000000001</v>
      </c>
      <c r="H188" s="9">
        <v>12.744999999999999</v>
      </c>
      <c r="I188" s="11">
        <v>10.692</v>
      </c>
      <c r="J188" s="11">
        <v>10.531000000000001</v>
      </c>
      <c r="K188" s="6">
        <v>10.477</v>
      </c>
      <c r="L188" s="6">
        <v>10.451000000000001</v>
      </c>
      <c r="M188" s="6">
        <v>10.36</v>
      </c>
      <c r="N188" s="11">
        <v>10.661</v>
      </c>
      <c r="O188" s="6">
        <v>10.48</v>
      </c>
      <c r="P188" s="11">
        <v>10.643000000000001</v>
      </c>
      <c r="Q188" s="9">
        <v>12.68</v>
      </c>
      <c r="R188" s="11">
        <v>10.618</v>
      </c>
      <c r="S188" s="11">
        <v>10.638999999999999</v>
      </c>
      <c r="T188" s="6">
        <v>10.393000000000001</v>
      </c>
      <c r="U188" s="11">
        <v>10.589</v>
      </c>
    </row>
    <row r="189" spans="1:23" s="4" customFormat="1" x14ac:dyDescent="0.25">
      <c r="A189" s="4" t="s">
        <v>41</v>
      </c>
      <c r="B189" s="4">
        <v>1</v>
      </c>
      <c r="C189" s="4">
        <v>2</v>
      </c>
      <c r="D189" s="4">
        <v>22</v>
      </c>
      <c r="E189" s="4" t="s">
        <v>46</v>
      </c>
      <c r="G189" s="5">
        <v>10.381</v>
      </c>
      <c r="H189" s="4">
        <v>16</v>
      </c>
    </row>
    <row r="190" spans="1:23" s="3" customFormat="1" x14ac:dyDescent="0.25">
      <c r="A190" s="12">
        <v>11.101000000000001</v>
      </c>
      <c r="B190" s="9">
        <v>13.021000000000001</v>
      </c>
      <c r="C190" s="11">
        <v>10.64</v>
      </c>
      <c r="D190" s="9">
        <v>12.567</v>
      </c>
      <c r="E190" s="11">
        <v>10.526999999999999</v>
      </c>
      <c r="F190" s="9">
        <v>12.563000000000001</v>
      </c>
      <c r="G190" s="9">
        <v>12.544</v>
      </c>
      <c r="H190" s="9">
        <v>15.253</v>
      </c>
      <c r="I190" s="11">
        <v>10.747999999999999</v>
      </c>
      <c r="J190" s="9">
        <v>12.593</v>
      </c>
      <c r="K190" s="11">
        <v>10.666</v>
      </c>
      <c r="L190" s="11">
        <v>10.593999999999999</v>
      </c>
      <c r="M190" s="11">
        <v>10.5</v>
      </c>
      <c r="N190" s="9">
        <v>12.566000000000001</v>
      </c>
      <c r="O190" s="11">
        <v>10.551</v>
      </c>
      <c r="P190" s="6">
        <v>10.381</v>
      </c>
      <c r="Q190" s="11">
        <v>10.59</v>
      </c>
      <c r="R190" s="9">
        <v>13.385999999999999</v>
      </c>
      <c r="S190" s="11">
        <v>10.519</v>
      </c>
      <c r="T190" s="11">
        <v>10.733000000000001</v>
      </c>
      <c r="U190" s="9">
        <v>12.537000000000001</v>
      </c>
      <c r="V190" s="11">
        <v>10.552</v>
      </c>
    </row>
    <row r="191" spans="1:23" s="4" customFormat="1" x14ac:dyDescent="0.25">
      <c r="A191" s="4" t="s">
        <v>42</v>
      </c>
      <c r="B191" s="4">
        <v>2</v>
      </c>
      <c r="C191" s="4">
        <v>2</v>
      </c>
      <c r="D191" s="4">
        <v>21</v>
      </c>
      <c r="E191" s="4" t="s">
        <v>46</v>
      </c>
      <c r="G191" s="5">
        <v>10.894</v>
      </c>
      <c r="H191" s="4">
        <v>10</v>
      </c>
    </row>
    <row r="192" spans="1:23" s="3" customFormat="1" x14ac:dyDescent="0.25">
      <c r="A192" s="10"/>
      <c r="B192" s="11">
        <v>10.991</v>
      </c>
      <c r="C192" s="12">
        <v>11.066000000000001</v>
      </c>
      <c r="D192" s="12">
        <v>11.183</v>
      </c>
      <c r="E192" s="9">
        <v>13.173</v>
      </c>
      <c r="F192" s="12">
        <v>11.03</v>
      </c>
      <c r="G192" s="11">
        <v>10.898</v>
      </c>
      <c r="H192" s="12">
        <v>11.053000000000001</v>
      </c>
      <c r="I192" s="12">
        <v>11.038</v>
      </c>
      <c r="J192" s="11">
        <v>10.894</v>
      </c>
      <c r="K192" s="12">
        <v>11.063000000000001</v>
      </c>
      <c r="L192" s="9">
        <v>13.912000000000001</v>
      </c>
      <c r="M192" s="12">
        <v>11.319000000000001</v>
      </c>
      <c r="N192" s="11">
        <v>10.946</v>
      </c>
      <c r="O192" s="12">
        <v>11.007</v>
      </c>
      <c r="P192" s="12">
        <v>11.042999999999999</v>
      </c>
      <c r="Q192" s="9">
        <v>12.928000000000001</v>
      </c>
      <c r="R192" s="12">
        <v>11.113</v>
      </c>
      <c r="S192" s="12">
        <v>11.137</v>
      </c>
      <c r="T192" s="11">
        <v>10.9</v>
      </c>
      <c r="U192" s="9">
        <v>13.288</v>
      </c>
    </row>
    <row r="193" spans="1:24" s="4" customFormat="1" x14ac:dyDescent="0.25">
      <c r="A193" s="4" t="s">
        <v>43</v>
      </c>
      <c r="B193" s="4">
        <v>4</v>
      </c>
      <c r="C193" s="4">
        <v>2</v>
      </c>
      <c r="D193" s="4">
        <v>21</v>
      </c>
      <c r="E193" s="4" t="s">
        <v>46</v>
      </c>
      <c r="G193" s="5">
        <v>11.122</v>
      </c>
      <c r="H193" s="4">
        <v>20</v>
      </c>
    </row>
    <row r="194" spans="1:24" s="3" customFormat="1" x14ac:dyDescent="0.25">
      <c r="A194" s="10"/>
      <c r="B194" s="12">
        <v>11.162000000000001</v>
      </c>
      <c r="C194" s="9">
        <v>13.6</v>
      </c>
      <c r="D194" s="8">
        <v>11.782999999999999</v>
      </c>
      <c r="E194" s="9">
        <v>13.332000000000001</v>
      </c>
      <c r="F194" s="9">
        <v>13.629</v>
      </c>
      <c r="G194" s="8">
        <v>11.577999999999999</v>
      </c>
      <c r="H194" s="9">
        <v>13.585000000000001</v>
      </c>
      <c r="I194" s="12">
        <v>11.224</v>
      </c>
      <c r="J194" s="9">
        <v>13.802</v>
      </c>
      <c r="K194" s="12">
        <v>11.268000000000001</v>
      </c>
      <c r="L194" s="12">
        <v>11.387</v>
      </c>
      <c r="M194" s="9">
        <v>13.343999999999999</v>
      </c>
      <c r="N194" s="12">
        <v>11.331</v>
      </c>
      <c r="O194" s="12">
        <v>11.478999999999999</v>
      </c>
      <c r="P194" s="12">
        <v>11.416</v>
      </c>
      <c r="Q194" s="12">
        <v>11.307</v>
      </c>
      <c r="R194" s="9">
        <v>13.635999999999999</v>
      </c>
      <c r="S194" s="9">
        <v>13.356</v>
      </c>
      <c r="T194" s="12">
        <v>11.122</v>
      </c>
      <c r="U194" s="12">
        <v>11.401999999999999</v>
      </c>
    </row>
    <row r="195" spans="1:24" s="4" customFormat="1" x14ac:dyDescent="0.25">
      <c r="A195" s="4" t="s">
        <v>44</v>
      </c>
      <c r="B195" s="4">
        <v>3</v>
      </c>
      <c r="C195" s="4">
        <v>2</v>
      </c>
      <c r="D195" s="4">
        <v>22</v>
      </c>
      <c r="E195" s="4" t="s">
        <v>46</v>
      </c>
      <c r="G195" s="5">
        <v>10.737</v>
      </c>
      <c r="H195" s="4">
        <v>20</v>
      </c>
    </row>
    <row r="196" spans="1:24" s="3" customFormat="1" x14ac:dyDescent="0.25">
      <c r="A196" s="10"/>
      <c r="B196" s="12">
        <v>11.250999999999999</v>
      </c>
      <c r="C196" s="12">
        <v>11.032</v>
      </c>
      <c r="D196" s="11">
        <v>10.914</v>
      </c>
      <c r="E196" s="9">
        <v>13.042999999999999</v>
      </c>
      <c r="F196" s="9">
        <v>14.821</v>
      </c>
      <c r="G196" s="9">
        <v>13.161</v>
      </c>
      <c r="H196" s="12">
        <v>11.114000000000001</v>
      </c>
      <c r="I196" s="9">
        <v>12.87</v>
      </c>
      <c r="J196" s="12">
        <v>11.065</v>
      </c>
      <c r="K196" s="11">
        <v>10.882999999999999</v>
      </c>
      <c r="L196" s="11">
        <v>10.776999999999999</v>
      </c>
      <c r="M196" s="12">
        <v>11.083</v>
      </c>
      <c r="N196" s="12">
        <v>11.087999999999999</v>
      </c>
      <c r="O196" s="12">
        <v>11.34</v>
      </c>
      <c r="P196" s="12">
        <v>11.055</v>
      </c>
      <c r="Q196" s="11">
        <v>10.897</v>
      </c>
      <c r="R196" s="11">
        <v>10.782</v>
      </c>
      <c r="S196" s="9">
        <v>13.797000000000001</v>
      </c>
      <c r="T196" s="11">
        <v>10.737</v>
      </c>
      <c r="U196" s="9">
        <v>13.654999999999999</v>
      </c>
      <c r="V196" s="12">
        <v>11.157999999999999</v>
      </c>
    </row>
    <row r="198" spans="1:24" s="4" customFormat="1" x14ac:dyDescent="0.25">
      <c r="A198" s="4" t="s">
        <v>8</v>
      </c>
      <c r="B198" s="4">
        <v>8</v>
      </c>
      <c r="C198" s="4">
        <v>3</v>
      </c>
      <c r="D198" s="4">
        <v>24</v>
      </c>
      <c r="E198" s="4" t="s">
        <v>46</v>
      </c>
      <c r="G198" s="5">
        <v>9.83</v>
      </c>
      <c r="H198" s="4">
        <v>23</v>
      </c>
    </row>
    <row r="199" spans="1:24" s="3" customFormat="1" x14ac:dyDescent="0.25">
      <c r="A199" s="10"/>
      <c r="B199" s="6">
        <v>10.119</v>
      </c>
      <c r="C199" s="6">
        <v>10.134</v>
      </c>
      <c r="D199" s="7">
        <v>9.9670000000000005</v>
      </c>
      <c r="E199" s="7">
        <v>9.9710000000000001</v>
      </c>
      <c r="F199" s="7">
        <v>9.98</v>
      </c>
      <c r="G199" s="7">
        <v>9.9149999999999991</v>
      </c>
      <c r="H199" s="7">
        <v>9.9320000000000004</v>
      </c>
      <c r="I199" s="9">
        <v>12.298</v>
      </c>
      <c r="J199" s="7">
        <v>9.8829999999999991</v>
      </c>
      <c r="K199" s="7">
        <v>9.8970000000000002</v>
      </c>
      <c r="L199" s="7">
        <v>9.8819999999999997</v>
      </c>
      <c r="M199" s="7">
        <v>9.9740000000000002</v>
      </c>
      <c r="N199" s="6">
        <v>10.018000000000001</v>
      </c>
      <c r="O199" s="7">
        <v>9.9809999999999999</v>
      </c>
      <c r="P199" s="8">
        <v>11.930999999999999</v>
      </c>
      <c r="Q199" s="7">
        <v>9.9939999999999998</v>
      </c>
      <c r="R199" s="7">
        <v>9.9380000000000006</v>
      </c>
      <c r="S199" s="7">
        <v>9.9659999999999993</v>
      </c>
      <c r="T199" s="7">
        <v>9.9019999999999992</v>
      </c>
      <c r="U199" s="7">
        <v>9.859</v>
      </c>
      <c r="V199" s="7">
        <v>9.8770000000000007</v>
      </c>
      <c r="W199" s="7">
        <v>9.83</v>
      </c>
      <c r="X199" s="7">
        <v>9.984</v>
      </c>
    </row>
    <row r="200" spans="1:24" s="4" customFormat="1" x14ac:dyDescent="0.25">
      <c r="A200" s="4" t="s">
        <v>28</v>
      </c>
      <c r="B200" s="4">
        <v>9</v>
      </c>
      <c r="C200" s="4">
        <v>3</v>
      </c>
      <c r="D200" s="4">
        <v>24</v>
      </c>
      <c r="E200" s="4" t="s">
        <v>46</v>
      </c>
      <c r="G200" s="5">
        <v>9.8360000000000003</v>
      </c>
      <c r="H200" s="4">
        <v>16</v>
      </c>
    </row>
    <row r="201" spans="1:24" s="3" customFormat="1" x14ac:dyDescent="0.25">
      <c r="A201" s="10"/>
      <c r="B201" s="6">
        <v>10.121</v>
      </c>
      <c r="C201" s="7">
        <v>9.9890000000000008</v>
      </c>
      <c r="D201" s="7">
        <v>9.9649999999999999</v>
      </c>
      <c r="E201" s="6">
        <v>10.042999999999999</v>
      </c>
      <c r="F201" s="7">
        <v>9.9689999999999994</v>
      </c>
      <c r="G201" s="7">
        <v>9.9469999999999992</v>
      </c>
      <c r="H201" s="7">
        <v>9.8789999999999996</v>
      </c>
      <c r="I201" s="6">
        <v>10.047000000000001</v>
      </c>
      <c r="J201" s="6">
        <v>10.015000000000001</v>
      </c>
      <c r="K201" s="8">
        <v>11.843</v>
      </c>
      <c r="L201" s="6">
        <v>10.016</v>
      </c>
      <c r="M201" s="7">
        <v>9.85</v>
      </c>
      <c r="N201" s="7">
        <v>9.9169999999999998</v>
      </c>
      <c r="O201" s="7">
        <v>9.8840000000000003</v>
      </c>
      <c r="P201" s="7">
        <v>9.8360000000000003</v>
      </c>
      <c r="Q201" s="7">
        <v>9.8699999999999992</v>
      </c>
      <c r="R201" s="7">
        <v>9.8719999999999999</v>
      </c>
      <c r="S201" s="7">
        <v>9.9220000000000006</v>
      </c>
      <c r="T201" s="7">
        <v>9.8699999999999992</v>
      </c>
      <c r="U201" s="8">
        <v>11.968</v>
      </c>
      <c r="V201" s="7">
        <v>9.8919999999999995</v>
      </c>
      <c r="W201" s="8">
        <v>11.978</v>
      </c>
      <c r="X201" s="8">
        <v>11.912000000000001</v>
      </c>
    </row>
    <row r="202" spans="1:24" s="4" customFormat="1" x14ac:dyDescent="0.25">
      <c r="A202" s="4" t="s">
        <v>30</v>
      </c>
      <c r="B202" s="4">
        <v>7</v>
      </c>
      <c r="C202" s="4">
        <v>3</v>
      </c>
      <c r="D202" s="4">
        <v>23</v>
      </c>
      <c r="E202" s="4" t="s">
        <v>46</v>
      </c>
      <c r="G202" s="5">
        <v>9.92</v>
      </c>
      <c r="H202" s="4">
        <v>4</v>
      </c>
    </row>
    <row r="203" spans="1:24" s="3" customFormat="1" x14ac:dyDescent="0.25">
      <c r="A203" s="6">
        <v>10.249000000000001</v>
      </c>
      <c r="B203" s="6">
        <v>10.081</v>
      </c>
      <c r="C203" s="7">
        <v>9.9749999999999996</v>
      </c>
      <c r="D203" s="7">
        <v>9.92</v>
      </c>
      <c r="E203" s="6">
        <v>10.129</v>
      </c>
      <c r="F203" s="8">
        <v>11.909000000000001</v>
      </c>
      <c r="G203" s="6">
        <v>10.022</v>
      </c>
      <c r="H203" s="7">
        <v>9.9339999999999993</v>
      </c>
      <c r="I203" s="6">
        <v>10.009</v>
      </c>
      <c r="J203" s="6">
        <v>10.013999999999999</v>
      </c>
      <c r="K203" s="7">
        <v>9.9890000000000008</v>
      </c>
      <c r="L203" s="7">
        <v>9.9209999999999994</v>
      </c>
      <c r="M203" s="7">
        <v>9.9610000000000003</v>
      </c>
      <c r="N203" s="6">
        <v>10.000999999999999</v>
      </c>
      <c r="O203" s="6">
        <v>10.000999999999999</v>
      </c>
      <c r="P203" s="7">
        <v>9.9529999999999994</v>
      </c>
      <c r="Q203" s="7">
        <v>9.9969999999999999</v>
      </c>
      <c r="R203" s="6">
        <v>10.021000000000001</v>
      </c>
      <c r="S203" s="9">
        <v>12.095000000000001</v>
      </c>
      <c r="T203" s="6">
        <v>10.023</v>
      </c>
      <c r="U203" s="6">
        <v>10.01</v>
      </c>
      <c r="V203" s="6">
        <v>10.036</v>
      </c>
      <c r="W203" s="7">
        <v>9.9930000000000003</v>
      </c>
    </row>
    <row r="204" spans="1:24" s="4" customFormat="1" x14ac:dyDescent="0.25">
      <c r="A204" s="4" t="s">
        <v>33</v>
      </c>
      <c r="B204" s="4">
        <v>12</v>
      </c>
      <c r="C204" s="4">
        <v>3</v>
      </c>
      <c r="D204" s="4">
        <v>24.74</v>
      </c>
      <c r="E204" s="4" t="s">
        <v>46</v>
      </c>
      <c r="G204" s="5">
        <v>9.9619999999999997</v>
      </c>
      <c r="H204" s="4">
        <v>18</v>
      </c>
    </row>
    <row r="205" spans="1:24" s="3" customFormat="1" x14ac:dyDescent="0.25">
      <c r="A205" s="10"/>
      <c r="B205" s="6">
        <v>10.132</v>
      </c>
      <c r="C205" s="7">
        <v>9.9890000000000008</v>
      </c>
      <c r="D205" s="9">
        <v>12.055</v>
      </c>
      <c r="E205" s="6">
        <v>10.045999999999999</v>
      </c>
      <c r="F205" s="6">
        <v>10.055999999999999</v>
      </c>
      <c r="G205" s="6">
        <v>10.028</v>
      </c>
      <c r="H205" s="6">
        <v>10.012</v>
      </c>
      <c r="I205" s="6">
        <v>10.090999999999999</v>
      </c>
      <c r="J205" s="6">
        <v>10.003</v>
      </c>
      <c r="K205" s="6">
        <v>10.036</v>
      </c>
      <c r="L205" s="6">
        <v>10.178000000000001</v>
      </c>
      <c r="M205" s="6">
        <v>10.093999999999999</v>
      </c>
      <c r="N205" s="6">
        <v>10.119999999999999</v>
      </c>
      <c r="O205" s="6">
        <v>10.099</v>
      </c>
      <c r="P205" s="6">
        <v>10.015000000000001</v>
      </c>
      <c r="Q205" s="7">
        <v>9.9930000000000003</v>
      </c>
      <c r="R205" s="7">
        <v>9.9619999999999997</v>
      </c>
      <c r="S205" s="7">
        <v>9.9789999999999992</v>
      </c>
      <c r="T205" s="8">
        <v>11.965</v>
      </c>
      <c r="U205" s="6">
        <v>10.058999999999999</v>
      </c>
      <c r="V205" s="7">
        <v>9.9870000000000001</v>
      </c>
      <c r="W205" s="7">
        <v>9.9909999999999997</v>
      </c>
      <c r="X205" s="6">
        <v>10.055</v>
      </c>
    </row>
    <row r="206" spans="1:24" s="4" customFormat="1" x14ac:dyDescent="0.25">
      <c r="A206" s="4" t="s">
        <v>35</v>
      </c>
      <c r="B206" s="4">
        <v>10</v>
      </c>
      <c r="C206" s="4">
        <v>3</v>
      </c>
      <c r="D206" s="4">
        <v>23</v>
      </c>
      <c r="E206" s="4" t="s">
        <v>46</v>
      </c>
      <c r="G206" s="5">
        <v>9.9860000000000007</v>
      </c>
      <c r="H206" s="4">
        <v>21</v>
      </c>
    </row>
    <row r="207" spans="1:24" s="3" customFormat="1" x14ac:dyDescent="0.25">
      <c r="A207" s="10"/>
      <c r="B207" s="6">
        <v>10.183999999999999</v>
      </c>
      <c r="C207" s="9">
        <v>12.381</v>
      </c>
      <c r="D207" s="9">
        <v>12.384</v>
      </c>
      <c r="E207" s="6">
        <v>10.135</v>
      </c>
      <c r="F207" s="6">
        <v>10.034000000000001</v>
      </c>
      <c r="G207" s="6">
        <v>10.029</v>
      </c>
      <c r="H207" s="6">
        <v>10.082000000000001</v>
      </c>
      <c r="I207" s="9">
        <v>12.244999999999999</v>
      </c>
      <c r="J207" s="6">
        <v>10.228</v>
      </c>
      <c r="K207" s="6">
        <v>10.179</v>
      </c>
      <c r="L207" s="6">
        <v>10.125</v>
      </c>
      <c r="M207" s="6">
        <v>10.042999999999999</v>
      </c>
      <c r="N207" s="6">
        <v>10.114000000000001</v>
      </c>
      <c r="O207" s="9">
        <v>12.353999999999999</v>
      </c>
      <c r="P207" s="6">
        <v>10.128</v>
      </c>
      <c r="Q207" s="6">
        <v>10.079000000000001</v>
      </c>
      <c r="R207" s="6">
        <v>10.103</v>
      </c>
      <c r="S207" s="6">
        <v>10.113</v>
      </c>
      <c r="T207" s="6">
        <v>10.029999999999999</v>
      </c>
      <c r="U207" s="7">
        <v>9.9860000000000007</v>
      </c>
      <c r="V207" s="9">
        <v>13.164</v>
      </c>
      <c r="W207" s="9">
        <v>12.192</v>
      </c>
    </row>
    <row r="208" spans="1:24" s="4" customFormat="1" x14ac:dyDescent="0.25">
      <c r="A208" s="4" t="s">
        <v>36</v>
      </c>
      <c r="B208" s="4">
        <v>11</v>
      </c>
      <c r="C208" s="4">
        <v>3</v>
      </c>
      <c r="D208" s="4">
        <v>23</v>
      </c>
      <c r="E208" s="4" t="s">
        <v>46</v>
      </c>
      <c r="G208" s="5">
        <v>9.9969999999999999</v>
      </c>
      <c r="H208" s="4">
        <v>19</v>
      </c>
    </row>
    <row r="209" spans="1:25" s="3" customFormat="1" x14ac:dyDescent="0.25">
      <c r="A209" s="10"/>
      <c r="B209" s="6">
        <v>10.401999999999999</v>
      </c>
      <c r="C209" s="6">
        <v>10.298</v>
      </c>
      <c r="D209" s="6">
        <v>10.263</v>
      </c>
      <c r="E209" s="6">
        <v>10.257999999999999</v>
      </c>
      <c r="F209" s="6">
        <v>10.206</v>
      </c>
      <c r="G209" s="6">
        <v>10.113</v>
      </c>
      <c r="H209" s="6">
        <v>10.159000000000001</v>
      </c>
      <c r="I209" s="11">
        <v>10.683</v>
      </c>
      <c r="J209" s="6">
        <v>10.492000000000001</v>
      </c>
      <c r="K209" s="6">
        <v>10.121</v>
      </c>
      <c r="L209" s="6">
        <v>10.222</v>
      </c>
      <c r="M209" s="6">
        <v>10.119999999999999</v>
      </c>
      <c r="N209" s="6">
        <v>10.148999999999999</v>
      </c>
      <c r="O209" s="6">
        <v>10.045</v>
      </c>
      <c r="P209" s="6">
        <v>10.112</v>
      </c>
      <c r="Q209" s="6">
        <v>10.076000000000001</v>
      </c>
      <c r="R209" s="6">
        <v>10.16</v>
      </c>
      <c r="S209" s="7">
        <v>9.9969999999999999</v>
      </c>
      <c r="T209" s="6">
        <v>10.047000000000001</v>
      </c>
      <c r="U209" s="9">
        <v>13.08</v>
      </c>
      <c r="V209" s="6">
        <v>10.102</v>
      </c>
      <c r="W209" s="6">
        <v>10.055999999999999</v>
      </c>
    </row>
    <row r="210" spans="1:25" s="4" customFormat="1" x14ac:dyDescent="0.25">
      <c r="A210" s="4" t="s">
        <v>38</v>
      </c>
      <c r="B210" s="4">
        <v>2</v>
      </c>
      <c r="C210" s="4">
        <v>3</v>
      </c>
      <c r="D210" s="4">
        <v>22</v>
      </c>
      <c r="E210" s="4" t="s">
        <v>46</v>
      </c>
      <c r="G210" s="5">
        <v>10.234999999999999</v>
      </c>
      <c r="H210" s="4">
        <v>9</v>
      </c>
    </row>
    <row r="211" spans="1:25" s="3" customFormat="1" x14ac:dyDescent="0.25">
      <c r="A211" s="10"/>
      <c r="B211" s="11">
        <v>10.731999999999999</v>
      </c>
      <c r="C211" s="11">
        <v>10.505000000000001</v>
      </c>
      <c r="D211" s="11">
        <v>10.545999999999999</v>
      </c>
      <c r="E211" s="9">
        <v>12.5</v>
      </c>
      <c r="F211" s="11">
        <v>10.574999999999999</v>
      </c>
      <c r="G211" s="11">
        <v>10.571</v>
      </c>
      <c r="H211" s="6">
        <v>10.378</v>
      </c>
      <c r="I211" s="6">
        <v>10.234999999999999</v>
      </c>
      <c r="J211" s="6">
        <v>10.311999999999999</v>
      </c>
      <c r="K211" s="6">
        <v>10.368</v>
      </c>
      <c r="L211" s="6">
        <v>10.337999999999999</v>
      </c>
      <c r="M211" s="9">
        <v>12.347</v>
      </c>
      <c r="N211" s="6">
        <v>10.331</v>
      </c>
      <c r="O211" s="6">
        <v>10.32</v>
      </c>
      <c r="P211" s="6">
        <v>10.263999999999999</v>
      </c>
      <c r="Q211" s="6">
        <v>10.263</v>
      </c>
      <c r="R211" s="9">
        <v>12.954000000000001</v>
      </c>
      <c r="S211" s="11">
        <v>10.509</v>
      </c>
      <c r="T211" s="6">
        <v>10.497</v>
      </c>
      <c r="U211" s="6">
        <v>10.427</v>
      </c>
      <c r="V211" s="9">
        <v>12.612</v>
      </c>
    </row>
    <row r="212" spans="1:25" s="4" customFormat="1" x14ac:dyDescent="0.25">
      <c r="A212" s="4" t="s">
        <v>40</v>
      </c>
      <c r="B212" s="4">
        <v>1</v>
      </c>
      <c r="C212" s="4">
        <v>3</v>
      </c>
      <c r="D212" s="4">
        <v>22</v>
      </c>
      <c r="E212" s="4" t="s">
        <v>46</v>
      </c>
      <c r="G212" s="5">
        <v>10.285</v>
      </c>
      <c r="H212" s="4">
        <v>21</v>
      </c>
    </row>
    <row r="213" spans="1:25" s="3" customFormat="1" x14ac:dyDescent="0.25">
      <c r="A213" s="11">
        <v>10.76</v>
      </c>
      <c r="B213" s="9">
        <v>12.481999999999999</v>
      </c>
      <c r="C213" s="11">
        <v>10.67</v>
      </c>
      <c r="D213" s="9">
        <v>13.11</v>
      </c>
      <c r="E213" s="11">
        <v>10.64</v>
      </c>
      <c r="F213" s="9">
        <v>13.234</v>
      </c>
      <c r="G213" s="9">
        <v>12.138999999999999</v>
      </c>
      <c r="H213" s="11">
        <v>10.555999999999999</v>
      </c>
      <c r="I213" s="9">
        <v>12.407</v>
      </c>
      <c r="J213" s="9">
        <v>12.378</v>
      </c>
      <c r="K213" s="11">
        <v>10.525</v>
      </c>
      <c r="L213" s="11">
        <v>10.534000000000001</v>
      </c>
      <c r="M213" s="6">
        <v>10.407</v>
      </c>
      <c r="N213" s="9">
        <v>12.497</v>
      </c>
      <c r="O213" s="6">
        <v>10.433</v>
      </c>
      <c r="P213" s="6">
        <v>10.375</v>
      </c>
      <c r="Q213" s="11">
        <v>10.503</v>
      </c>
      <c r="R213" s="6">
        <v>10.438000000000001</v>
      </c>
      <c r="S213" s="9">
        <v>12.298999999999999</v>
      </c>
      <c r="T213" s="6">
        <v>10.326000000000001</v>
      </c>
      <c r="U213" s="6">
        <v>10.285</v>
      </c>
      <c r="V213" s="9">
        <v>12.521000000000001</v>
      </c>
    </row>
    <row r="214" spans="1:25" s="4" customFormat="1" x14ac:dyDescent="0.25">
      <c r="A214" s="4" t="s">
        <v>41</v>
      </c>
      <c r="B214" s="4">
        <v>3</v>
      </c>
      <c r="C214" s="4">
        <v>3</v>
      </c>
      <c r="D214" s="4">
        <v>23</v>
      </c>
      <c r="E214" s="4" t="s">
        <v>46</v>
      </c>
      <c r="G214" s="5">
        <v>10.239000000000001</v>
      </c>
      <c r="H214" s="4">
        <v>22</v>
      </c>
    </row>
    <row r="215" spans="1:25" s="3" customFormat="1" x14ac:dyDescent="0.25">
      <c r="A215" s="10"/>
      <c r="B215" s="6">
        <v>10.445</v>
      </c>
      <c r="C215" s="6">
        <v>10.414</v>
      </c>
      <c r="D215" s="6">
        <v>10.358000000000001</v>
      </c>
      <c r="E215" s="9">
        <v>12.292999999999999</v>
      </c>
      <c r="F215" s="6">
        <v>10.332000000000001</v>
      </c>
      <c r="G215" s="9">
        <v>12.669</v>
      </c>
      <c r="H215" s="6">
        <v>10.409000000000001</v>
      </c>
      <c r="I215" s="6">
        <v>10.313000000000001</v>
      </c>
      <c r="J215" s="9">
        <v>12.81</v>
      </c>
      <c r="K215" s="6">
        <v>10.430999999999999</v>
      </c>
      <c r="L215" s="6">
        <v>10.388999999999999</v>
      </c>
      <c r="M215" s="6">
        <v>10.34</v>
      </c>
      <c r="N215" s="6">
        <v>10.254</v>
      </c>
      <c r="O215" s="6">
        <v>10.393000000000001</v>
      </c>
      <c r="P215" s="6">
        <v>10.353999999999999</v>
      </c>
      <c r="Q215" s="11">
        <v>10.555999999999999</v>
      </c>
      <c r="R215" s="6">
        <v>10.340999999999999</v>
      </c>
      <c r="S215" s="6">
        <v>10.316000000000001</v>
      </c>
      <c r="T215" s="6">
        <v>10.358000000000001</v>
      </c>
      <c r="U215" s="6">
        <v>10.368</v>
      </c>
      <c r="V215" s="6">
        <v>10.239000000000001</v>
      </c>
      <c r="W215" s="9">
        <v>12.266999999999999</v>
      </c>
    </row>
    <row r="216" spans="1:25" s="4" customFormat="1" x14ac:dyDescent="0.25">
      <c r="A216" s="4" t="s">
        <v>42</v>
      </c>
      <c r="B216" s="4">
        <v>4</v>
      </c>
      <c r="C216" s="4">
        <v>3</v>
      </c>
      <c r="D216" s="4">
        <v>20</v>
      </c>
      <c r="E216" s="4" t="s">
        <v>46</v>
      </c>
      <c r="G216" s="5">
        <v>10.709</v>
      </c>
      <c r="H216" s="4">
        <v>4</v>
      </c>
    </row>
    <row r="217" spans="1:25" s="3" customFormat="1" x14ac:dyDescent="0.25">
      <c r="A217" s="10"/>
      <c r="B217" s="12">
        <v>11.138</v>
      </c>
      <c r="C217" s="9">
        <v>14.617000000000001</v>
      </c>
      <c r="D217" s="11">
        <v>10.709</v>
      </c>
      <c r="E217" s="9">
        <v>15.129</v>
      </c>
      <c r="F217" s="9">
        <v>16.027999999999999</v>
      </c>
      <c r="G217" s="9">
        <v>12.776</v>
      </c>
      <c r="H217" s="9">
        <v>16.091000000000001</v>
      </c>
      <c r="I217" s="9">
        <v>13.94</v>
      </c>
      <c r="J217" s="8">
        <v>11.896000000000001</v>
      </c>
      <c r="K217" s="8">
        <v>11.984</v>
      </c>
      <c r="L217" s="9">
        <v>15.497</v>
      </c>
      <c r="M217" s="8">
        <v>11.925000000000001</v>
      </c>
      <c r="N217" s="8">
        <v>11.545999999999999</v>
      </c>
      <c r="O217" s="8">
        <v>11.619</v>
      </c>
      <c r="P217" s="8">
        <v>11.548</v>
      </c>
      <c r="Q217" s="9">
        <v>15.05</v>
      </c>
      <c r="R217" s="9">
        <v>13.923</v>
      </c>
      <c r="S217" s="8">
        <v>11.795999999999999</v>
      </c>
      <c r="T217" s="8">
        <v>11.893000000000001</v>
      </c>
    </row>
    <row r="218" spans="1:25" s="4" customFormat="1" x14ac:dyDescent="0.25">
      <c r="A218" s="4" t="s">
        <v>43</v>
      </c>
      <c r="B218" s="4">
        <v>6</v>
      </c>
      <c r="C218" s="4">
        <v>3</v>
      </c>
      <c r="D218" s="4">
        <v>22.05</v>
      </c>
      <c r="E218" s="4" t="s">
        <v>46</v>
      </c>
      <c r="G218" s="5">
        <v>10.753</v>
      </c>
      <c r="H218" s="4">
        <v>8</v>
      </c>
    </row>
    <row r="219" spans="1:25" s="3" customFormat="1" x14ac:dyDescent="0.25">
      <c r="A219" s="10"/>
      <c r="B219" s="12">
        <v>11.207000000000001</v>
      </c>
      <c r="C219" s="11">
        <v>10.875999999999999</v>
      </c>
      <c r="D219" s="11">
        <v>10.972</v>
      </c>
      <c r="E219" s="12">
        <v>11.029</v>
      </c>
      <c r="F219" s="11">
        <v>10.894</v>
      </c>
      <c r="G219" s="12">
        <v>11.055999999999999</v>
      </c>
      <c r="H219" s="11">
        <v>10.753</v>
      </c>
      <c r="I219" s="11">
        <v>10.920999999999999</v>
      </c>
      <c r="J219" s="11">
        <v>10.762</v>
      </c>
      <c r="K219" s="12">
        <v>11.054</v>
      </c>
      <c r="L219" s="11">
        <v>10.779</v>
      </c>
      <c r="M219" s="9">
        <v>13.599</v>
      </c>
      <c r="N219" s="9">
        <v>13.965999999999999</v>
      </c>
      <c r="O219" s="11">
        <v>10.96</v>
      </c>
      <c r="P219" s="11">
        <v>10.802</v>
      </c>
      <c r="Q219" s="9">
        <v>15.340999999999999</v>
      </c>
      <c r="R219" s="12">
        <v>11.189</v>
      </c>
      <c r="S219" s="9">
        <v>13.275</v>
      </c>
      <c r="T219" s="12">
        <v>11.022</v>
      </c>
      <c r="U219" s="11">
        <v>10.983000000000001</v>
      </c>
      <c r="V219" s="11">
        <v>10.862</v>
      </c>
    </row>
    <row r="220" spans="1:25" s="4" customFormat="1" x14ac:dyDescent="0.25">
      <c r="A220" s="4" t="s">
        <v>44</v>
      </c>
      <c r="B220" s="4">
        <v>5</v>
      </c>
      <c r="C220" s="4">
        <v>3</v>
      </c>
      <c r="D220" s="4">
        <v>21</v>
      </c>
      <c r="E220" s="4" t="s">
        <v>46</v>
      </c>
      <c r="G220" s="5">
        <v>10.532999999999999</v>
      </c>
      <c r="H220" s="4">
        <v>11</v>
      </c>
    </row>
    <row r="221" spans="1:25" s="3" customFormat="1" x14ac:dyDescent="0.25">
      <c r="A221" s="10"/>
      <c r="B221" s="12">
        <v>11.218999999999999</v>
      </c>
      <c r="C221" s="12">
        <v>11.198</v>
      </c>
      <c r="D221" s="9">
        <v>13.433</v>
      </c>
      <c r="E221" s="9">
        <v>13.78</v>
      </c>
      <c r="F221" s="12">
        <v>11.148</v>
      </c>
      <c r="G221" s="9">
        <v>13.07</v>
      </c>
      <c r="H221" s="9">
        <v>13.343999999999999</v>
      </c>
      <c r="I221" s="11">
        <v>10.983000000000001</v>
      </c>
      <c r="J221" s="11">
        <v>10.708</v>
      </c>
      <c r="K221" s="11">
        <v>10.532999999999999</v>
      </c>
      <c r="L221" s="11">
        <v>10.724</v>
      </c>
      <c r="M221" s="11">
        <v>10.69</v>
      </c>
      <c r="N221" s="11">
        <v>10.605</v>
      </c>
      <c r="O221" s="11">
        <v>10.555</v>
      </c>
      <c r="P221" s="11">
        <v>10.64</v>
      </c>
      <c r="Q221" s="9">
        <v>14.381</v>
      </c>
      <c r="R221" s="11">
        <v>10.804</v>
      </c>
      <c r="S221" s="11">
        <v>10.632999999999999</v>
      </c>
      <c r="T221" s="12">
        <v>11.003</v>
      </c>
      <c r="U221" s="11">
        <v>10.621</v>
      </c>
    </row>
    <row r="223" spans="1:25" s="4" customFormat="1" x14ac:dyDescent="0.25">
      <c r="A223" s="4" t="s">
        <v>8</v>
      </c>
      <c r="B223" s="4">
        <v>11</v>
      </c>
      <c r="C223" s="4">
        <v>4</v>
      </c>
      <c r="D223" s="4">
        <v>25</v>
      </c>
      <c r="E223" s="4" t="s">
        <v>47</v>
      </c>
      <c r="G223" s="5">
        <v>9.7260000000000009</v>
      </c>
      <c r="H223" s="4">
        <v>6</v>
      </c>
    </row>
    <row r="224" spans="1:25" s="3" customFormat="1" x14ac:dyDescent="0.25">
      <c r="A224" s="10"/>
      <c r="B224" s="7">
        <v>9.7789999999999999</v>
      </c>
      <c r="C224" s="7">
        <v>9.7720000000000002</v>
      </c>
      <c r="D224" s="7">
        <v>9.7420000000000009</v>
      </c>
      <c r="E224" s="7">
        <v>9.8010000000000002</v>
      </c>
      <c r="F224" s="7">
        <v>9.7260000000000009</v>
      </c>
      <c r="G224" s="7">
        <v>9.8650000000000002</v>
      </c>
      <c r="H224" s="7">
        <v>9.8249999999999993</v>
      </c>
      <c r="I224" s="7">
        <v>9.8439999999999994</v>
      </c>
      <c r="J224" s="7">
        <v>9.7780000000000005</v>
      </c>
      <c r="K224" s="7">
        <v>9.9269999999999996</v>
      </c>
      <c r="L224" s="7">
        <v>9.7780000000000005</v>
      </c>
      <c r="M224" s="7">
        <v>9.7680000000000007</v>
      </c>
      <c r="N224" s="7">
        <v>9.8179999999999996</v>
      </c>
      <c r="O224" s="7">
        <v>9.8010000000000002</v>
      </c>
      <c r="P224" s="7">
        <v>9.8569999999999993</v>
      </c>
      <c r="Q224" s="7">
        <v>9.8379999999999992</v>
      </c>
      <c r="R224" s="7">
        <v>9.8109999999999999</v>
      </c>
      <c r="S224" s="7">
        <v>9.8859999999999992</v>
      </c>
      <c r="T224" s="7">
        <v>9.7620000000000005</v>
      </c>
      <c r="U224" s="7">
        <v>9.8000000000000007</v>
      </c>
      <c r="V224" s="7">
        <v>9.8569999999999993</v>
      </c>
      <c r="W224" s="8">
        <v>11.605</v>
      </c>
      <c r="X224" s="7">
        <v>9.9290000000000003</v>
      </c>
      <c r="Y224" s="7">
        <v>9.8580000000000005</v>
      </c>
    </row>
    <row r="225" spans="1:24" s="4" customFormat="1" x14ac:dyDescent="0.25">
      <c r="A225" s="4" t="s">
        <v>28</v>
      </c>
      <c r="B225" s="4">
        <v>12</v>
      </c>
      <c r="C225" s="4">
        <v>4</v>
      </c>
      <c r="D225" s="4">
        <v>24.69</v>
      </c>
      <c r="E225" s="4" t="s">
        <v>46</v>
      </c>
      <c r="G225" s="5">
        <v>9.7850000000000001</v>
      </c>
      <c r="H225" s="4">
        <v>6</v>
      </c>
    </row>
    <row r="226" spans="1:24" s="3" customFormat="1" x14ac:dyDescent="0.25">
      <c r="A226" s="10"/>
      <c r="B226" s="6">
        <v>10.106999999999999</v>
      </c>
      <c r="C226" s="7">
        <v>9.9779999999999998</v>
      </c>
      <c r="D226" s="8">
        <v>11.819000000000001</v>
      </c>
      <c r="E226" s="7">
        <v>9.9870000000000001</v>
      </c>
      <c r="F226" s="7">
        <v>9.7850000000000001</v>
      </c>
      <c r="G226" s="7">
        <v>9.9380000000000006</v>
      </c>
      <c r="H226" s="7">
        <v>9.9849999999999994</v>
      </c>
      <c r="I226" s="7">
        <v>9.8829999999999991</v>
      </c>
      <c r="J226" s="7">
        <v>9.9309999999999992</v>
      </c>
      <c r="K226" s="7">
        <v>9.9269999999999996</v>
      </c>
      <c r="L226" s="7">
        <v>9.9139999999999997</v>
      </c>
      <c r="M226" s="7">
        <v>9.8729999999999993</v>
      </c>
      <c r="N226" s="6">
        <v>10.016</v>
      </c>
      <c r="O226" s="7">
        <v>9.952</v>
      </c>
      <c r="P226" s="6">
        <v>10.026</v>
      </c>
      <c r="Q226" s="7">
        <v>9.9169999999999998</v>
      </c>
      <c r="R226" s="7">
        <v>9.9339999999999993</v>
      </c>
      <c r="S226" s="6">
        <v>10.003</v>
      </c>
      <c r="T226" s="8">
        <v>11.826000000000001</v>
      </c>
      <c r="U226" s="6">
        <v>10.129</v>
      </c>
      <c r="V226" s="6">
        <v>10.032999999999999</v>
      </c>
      <c r="W226" s="6">
        <v>10.098000000000001</v>
      </c>
      <c r="X226" s="7">
        <v>9.9149999999999991</v>
      </c>
    </row>
    <row r="227" spans="1:24" s="4" customFormat="1" x14ac:dyDescent="0.25">
      <c r="A227" s="4" t="s">
        <v>30</v>
      </c>
      <c r="B227" s="4">
        <v>10</v>
      </c>
      <c r="C227" s="4">
        <v>4</v>
      </c>
      <c r="D227" s="4">
        <v>24</v>
      </c>
      <c r="E227" s="4" t="s">
        <v>46</v>
      </c>
      <c r="G227" s="5">
        <v>9.8919999999999995</v>
      </c>
      <c r="H227" s="4">
        <v>8</v>
      </c>
    </row>
    <row r="228" spans="1:24" s="3" customFormat="1" x14ac:dyDescent="0.25">
      <c r="A228" s="10"/>
      <c r="B228" s="7">
        <v>9.9440000000000008</v>
      </c>
      <c r="C228" s="6">
        <v>10.266999999999999</v>
      </c>
      <c r="D228" s="9">
        <v>12.106999999999999</v>
      </c>
      <c r="E228" s="7">
        <v>9.9290000000000003</v>
      </c>
      <c r="F228" s="7">
        <v>9.9649999999999999</v>
      </c>
      <c r="G228" s="7">
        <v>9.9390000000000001</v>
      </c>
      <c r="H228" s="7">
        <v>9.8919999999999995</v>
      </c>
      <c r="I228" s="8">
        <v>11.901999999999999</v>
      </c>
      <c r="J228" s="7">
        <v>9.9380000000000006</v>
      </c>
      <c r="K228" s="7">
        <v>9.9429999999999996</v>
      </c>
      <c r="L228" s="7">
        <v>9.8970000000000002</v>
      </c>
      <c r="M228" s="7">
        <v>9.9239999999999995</v>
      </c>
      <c r="N228" s="7">
        <v>9.9719999999999995</v>
      </c>
      <c r="O228" s="9">
        <v>12.837999999999999</v>
      </c>
      <c r="P228" s="6">
        <v>10.089</v>
      </c>
      <c r="Q228" s="7">
        <v>9.9410000000000007</v>
      </c>
      <c r="R228" s="7">
        <v>9.94</v>
      </c>
      <c r="S228" s="7">
        <v>9.952</v>
      </c>
      <c r="T228" s="7">
        <v>9.9250000000000007</v>
      </c>
      <c r="U228" s="7">
        <v>9.9420000000000002</v>
      </c>
      <c r="V228" s="7">
        <v>9.9369999999999994</v>
      </c>
      <c r="W228" s="8">
        <v>11.965</v>
      </c>
      <c r="X228" s="9">
        <v>12.036</v>
      </c>
    </row>
    <row r="229" spans="1:24" s="4" customFormat="1" x14ac:dyDescent="0.25">
      <c r="A229" s="4" t="s">
        <v>33</v>
      </c>
      <c r="B229" s="4">
        <v>9</v>
      </c>
      <c r="C229" s="4">
        <v>4</v>
      </c>
      <c r="D229" s="4">
        <v>23</v>
      </c>
      <c r="E229" s="4" t="s">
        <v>46</v>
      </c>
      <c r="G229" s="5">
        <v>9.907</v>
      </c>
      <c r="H229" s="4">
        <v>12</v>
      </c>
    </row>
    <row r="230" spans="1:24" s="3" customFormat="1" x14ac:dyDescent="0.25">
      <c r="A230" s="10"/>
      <c r="B230" s="6">
        <v>10.263</v>
      </c>
      <c r="C230" s="7">
        <v>9.9469999999999992</v>
      </c>
      <c r="D230" s="7">
        <v>9.9920000000000009</v>
      </c>
      <c r="E230" s="6">
        <v>10.005000000000001</v>
      </c>
      <c r="F230" s="7">
        <v>9.9190000000000005</v>
      </c>
      <c r="G230" s="9">
        <v>12.786</v>
      </c>
      <c r="H230" s="6">
        <v>10.114000000000001</v>
      </c>
      <c r="I230" s="6">
        <v>10.038</v>
      </c>
      <c r="J230" s="9">
        <v>12.006</v>
      </c>
      <c r="K230" s="6">
        <v>10.166</v>
      </c>
      <c r="L230" s="7">
        <v>9.907</v>
      </c>
      <c r="M230" s="6">
        <v>10.057</v>
      </c>
      <c r="N230" s="7">
        <v>9.9860000000000007</v>
      </c>
      <c r="O230" s="6">
        <v>10.007</v>
      </c>
      <c r="P230" s="7">
        <v>9.9499999999999993</v>
      </c>
      <c r="Q230" s="7">
        <v>9.9760000000000009</v>
      </c>
      <c r="R230" s="7">
        <v>9.9559999999999995</v>
      </c>
      <c r="S230" s="6">
        <v>10.028</v>
      </c>
      <c r="T230" s="8">
        <v>11.999000000000001</v>
      </c>
      <c r="U230" s="6">
        <v>10.433999999999999</v>
      </c>
      <c r="V230" s="8">
        <v>11.826000000000001</v>
      </c>
      <c r="W230" s="9">
        <v>12.374000000000001</v>
      </c>
    </row>
    <row r="231" spans="1:24" s="4" customFormat="1" x14ac:dyDescent="0.25">
      <c r="A231" s="4" t="s">
        <v>35</v>
      </c>
      <c r="B231" s="4">
        <v>7</v>
      </c>
      <c r="C231" s="4">
        <v>4</v>
      </c>
      <c r="D231" s="4">
        <v>23</v>
      </c>
      <c r="E231" s="4" t="s">
        <v>46</v>
      </c>
      <c r="G231" s="5">
        <v>9.8640000000000008</v>
      </c>
      <c r="H231" s="4">
        <v>11</v>
      </c>
    </row>
    <row r="232" spans="1:24" s="3" customFormat="1" x14ac:dyDescent="0.25">
      <c r="A232" s="11">
        <v>10.571</v>
      </c>
      <c r="B232" s="6">
        <v>10.305999999999999</v>
      </c>
      <c r="C232" s="6">
        <v>10.148</v>
      </c>
      <c r="D232" s="6">
        <v>10.02</v>
      </c>
      <c r="E232" s="8">
        <v>11.962999999999999</v>
      </c>
      <c r="F232" s="6">
        <v>10.138</v>
      </c>
      <c r="G232" s="6">
        <v>10.063000000000001</v>
      </c>
      <c r="H232" s="7">
        <v>9.9009999999999998</v>
      </c>
      <c r="I232" s="7">
        <v>9.8960000000000008</v>
      </c>
      <c r="J232" s="7">
        <v>9.8970000000000002</v>
      </c>
      <c r="K232" s="7">
        <v>9.8640000000000008</v>
      </c>
      <c r="L232" s="7">
        <v>9.8780000000000001</v>
      </c>
      <c r="M232" s="7">
        <v>9.923</v>
      </c>
      <c r="N232" s="7">
        <v>9.9039999999999999</v>
      </c>
      <c r="O232" s="7">
        <v>9.9280000000000008</v>
      </c>
      <c r="P232" s="7">
        <v>9.9930000000000003</v>
      </c>
      <c r="Q232" s="6">
        <v>10.048</v>
      </c>
      <c r="R232" s="6">
        <v>10.007999999999999</v>
      </c>
      <c r="S232" s="9">
        <v>12.275</v>
      </c>
      <c r="T232" s="6">
        <v>10.087</v>
      </c>
      <c r="U232" s="7">
        <v>9.9909999999999997</v>
      </c>
      <c r="V232" s="6">
        <v>10.083</v>
      </c>
      <c r="W232" s="6">
        <v>10.074999999999999</v>
      </c>
    </row>
    <row r="233" spans="1:24" s="4" customFormat="1" x14ac:dyDescent="0.25">
      <c r="A233" s="4" t="s">
        <v>36</v>
      </c>
      <c r="B233" s="4">
        <v>8</v>
      </c>
      <c r="C233" s="4">
        <v>4</v>
      </c>
      <c r="D233" s="4">
        <v>23</v>
      </c>
      <c r="E233" s="4" t="s">
        <v>46</v>
      </c>
      <c r="G233" s="5">
        <v>9.8030000000000008</v>
      </c>
      <c r="H233" s="4">
        <v>12</v>
      </c>
    </row>
    <row r="234" spans="1:24" s="3" customFormat="1" x14ac:dyDescent="0.25">
      <c r="A234" s="6">
        <v>10.38</v>
      </c>
      <c r="B234" s="6">
        <v>10.417</v>
      </c>
      <c r="C234" s="6">
        <v>10.263</v>
      </c>
      <c r="D234" s="6">
        <v>10.138999999999999</v>
      </c>
      <c r="E234" s="7">
        <v>9.8780000000000001</v>
      </c>
      <c r="F234" s="7">
        <v>9.9830000000000005</v>
      </c>
      <c r="G234" s="7">
        <v>9.9</v>
      </c>
      <c r="H234" s="9">
        <v>12.076000000000001</v>
      </c>
      <c r="I234" s="7">
        <v>9.9600000000000009</v>
      </c>
      <c r="J234" s="6">
        <v>10.022</v>
      </c>
      <c r="K234" s="7">
        <v>9.9209999999999994</v>
      </c>
      <c r="L234" s="7">
        <v>9.8030000000000008</v>
      </c>
      <c r="M234" s="6">
        <v>10.148</v>
      </c>
      <c r="N234" s="6">
        <v>10.013999999999999</v>
      </c>
      <c r="O234" s="8">
        <v>11.88</v>
      </c>
      <c r="P234" s="7">
        <v>9.9640000000000004</v>
      </c>
      <c r="Q234" s="6">
        <v>10.117000000000001</v>
      </c>
      <c r="R234" s="7">
        <v>9.8670000000000009</v>
      </c>
      <c r="S234" s="7">
        <v>9.9309999999999992</v>
      </c>
      <c r="T234" s="6">
        <v>10.037000000000001</v>
      </c>
      <c r="U234" s="6">
        <v>10.041</v>
      </c>
      <c r="V234" s="7">
        <v>9.9529999999999994</v>
      </c>
      <c r="W234" s="7">
        <v>9.9740000000000002</v>
      </c>
    </row>
    <row r="235" spans="1:24" s="4" customFormat="1" x14ac:dyDescent="0.25">
      <c r="A235" s="4" t="s">
        <v>38</v>
      </c>
      <c r="B235" s="4">
        <v>5</v>
      </c>
      <c r="C235" s="4">
        <v>4</v>
      </c>
      <c r="D235" s="4">
        <v>24</v>
      </c>
      <c r="E235" s="4" t="s">
        <v>52</v>
      </c>
      <c r="G235" s="5">
        <v>10.163</v>
      </c>
      <c r="H235" s="4">
        <v>8</v>
      </c>
    </row>
    <row r="236" spans="1:24" s="3" customFormat="1" x14ac:dyDescent="0.25">
      <c r="A236" s="10"/>
      <c r="B236" s="11">
        <v>10.538</v>
      </c>
      <c r="C236" s="6">
        <v>10.279</v>
      </c>
      <c r="D236" s="6">
        <v>10.298999999999999</v>
      </c>
      <c r="E236" s="9">
        <v>12.108000000000001</v>
      </c>
      <c r="F236" s="9">
        <v>12.092000000000001</v>
      </c>
      <c r="G236" s="6">
        <v>10.260999999999999</v>
      </c>
      <c r="H236" s="6">
        <v>10.163</v>
      </c>
      <c r="I236" s="9">
        <v>12.878</v>
      </c>
      <c r="J236" s="9">
        <v>12.638999999999999</v>
      </c>
      <c r="K236" s="6">
        <v>10.349</v>
      </c>
      <c r="L236" s="6">
        <v>10.24</v>
      </c>
      <c r="M236" s="6">
        <v>10.231999999999999</v>
      </c>
      <c r="N236" s="6">
        <v>10.272</v>
      </c>
      <c r="O236" s="11">
        <v>10.516</v>
      </c>
      <c r="P236" s="6">
        <v>10.388</v>
      </c>
      <c r="Q236" s="6">
        <v>10.212</v>
      </c>
      <c r="R236" s="6">
        <v>10.39</v>
      </c>
      <c r="S236" s="9">
        <v>12.603</v>
      </c>
      <c r="T236" s="6">
        <v>10.417</v>
      </c>
      <c r="U236" s="6">
        <v>10.305999999999999</v>
      </c>
      <c r="V236" s="11">
        <v>10.569000000000001</v>
      </c>
      <c r="W236" s="6">
        <v>10.298999999999999</v>
      </c>
      <c r="X236" s="6">
        <v>10.308</v>
      </c>
    </row>
    <row r="237" spans="1:24" s="4" customFormat="1" x14ac:dyDescent="0.25">
      <c r="A237" s="4" t="s">
        <v>40</v>
      </c>
      <c r="B237" s="4">
        <v>4</v>
      </c>
      <c r="C237" s="4">
        <v>4</v>
      </c>
      <c r="D237" s="4">
        <v>23</v>
      </c>
      <c r="E237" s="4" t="s">
        <v>46</v>
      </c>
      <c r="G237" s="5">
        <v>10.151999999999999</v>
      </c>
      <c r="H237" s="4">
        <v>13</v>
      </c>
    </row>
    <row r="238" spans="1:24" s="3" customFormat="1" x14ac:dyDescent="0.25">
      <c r="A238" s="10"/>
      <c r="B238" s="6">
        <v>10.260999999999999</v>
      </c>
      <c r="C238" s="9">
        <v>12.208</v>
      </c>
      <c r="D238" s="8">
        <v>11.978999999999999</v>
      </c>
      <c r="E238" s="9">
        <v>14.702</v>
      </c>
      <c r="F238" s="9">
        <v>12.269</v>
      </c>
      <c r="G238" s="6">
        <v>10.233000000000001</v>
      </c>
      <c r="H238" s="9">
        <v>12.96</v>
      </c>
      <c r="I238" s="6">
        <v>10.266</v>
      </c>
      <c r="J238" s="9">
        <v>12.384</v>
      </c>
      <c r="K238" s="6">
        <v>10.381</v>
      </c>
      <c r="L238" s="6">
        <v>10.44</v>
      </c>
      <c r="M238" s="6">
        <v>10.151999999999999</v>
      </c>
      <c r="N238" s="9">
        <v>12.467000000000001</v>
      </c>
      <c r="O238" s="6">
        <v>10.26</v>
      </c>
      <c r="P238" s="6">
        <v>10.273</v>
      </c>
      <c r="Q238" s="11">
        <v>10.553000000000001</v>
      </c>
      <c r="R238" s="6">
        <v>10.263</v>
      </c>
      <c r="S238" s="9">
        <v>12.321999999999999</v>
      </c>
      <c r="T238" s="9">
        <v>12.920999999999999</v>
      </c>
      <c r="U238" s="6">
        <v>10.417</v>
      </c>
      <c r="V238" s="6">
        <v>10.180999999999999</v>
      </c>
      <c r="W238" s="6">
        <v>10.205</v>
      </c>
    </row>
    <row r="239" spans="1:24" s="4" customFormat="1" x14ac:dyDescent="0.25">
      <c r="A239" s="4" t="s">
        <v>41</v>
      </c>
      <c r="B239" s="4">
        <v>6</v>
      </c>
      <c r="C239" s="4">
        <v>4</v>
      </c>
      <c r="D239" s="4">
        <v>23.36</v>
      </c>
      <c r="E239" s="4" t="s">
        <v>46</v>
      </c>
      <c r="G239" s="5">
        <v>10.327999999999999</v>
      </c>
      <c r="H239" s="4">
        <v>23</v>
      </c>
    </row>
    <row r="240" spans="1:24" s="3" customFormat="1" x14ac:dyDescent="0.25">
      <c r="A240" s="10"/>
      <c r="B240" s="11">
        <v>10.997999999999999</v>
      </c>
      <c r="C240" s="11">
        <v>10.657</v>
      </c>
      <c r="D240" s="11">
        <v>10.55</v>
      </c>
      <c r="E240" s="11">
        <v>10.702</v>
      </c>
      <c r="F240" s="11">
        <v>10.625999999999999</v>
      </c>
      <c r="G240" s="6">
        <v>10.429</v>
      </c>
      <c r="H240" s="6">
        <v>10.385</v>
      </c>
      <c r="I240" s="6">
        <v>10.420999999999999</v>
      </c>
      <c r="J240" s="11">
        <v>10.554</v>
      </c>
      <c r="K240" s="6">
        <v>10.414</v>
      </c>
      <c r="L240" s="6">
        <v>10.382</v>
      </c>
      <c r="M240" s="6">
        <v>10.414</v>
      </c>
      <c r="N240" s="9">
        <v>12.532999999999999</v>
      </c>
      <c r="O240" s="9">
        <v>12.371</v>
      </c>
      <c r="P240" s="6">
        <v>10.358000000000001</v>
      </c>
      <c r="Q240" s="6">
        <v>10.368</v>
      </c>
      <c r="R240" s="9">
        <v>12.586</v>
      </c>
      <c r="S240" s="6">
        <v>10.484</v>
      </c>
      <c r="T240" s="9">
        <v>13.739000000000001</v>
      </c>
      <c r="U240" s="11">
        <v>10.516999999999999</v>
      </c>
      <c r="V240" s="6">
        <v>10.385</v>
      </c>
      <c r="W240" s="6">
        <v>10.327999999999999</v>
      </c>
    </row>
    <row r="241" spans="1:24" s="4" customFormat="1" x14ac:dyDescent="0.25">
      <c r="A241" s="4" t="s">
        <v>42</v>
      </c>
      <c r="B241" s="4">
        <v>1</v>
      </c>
      <c r="C241" s="4">
        <v>4</v>
      </c>
      <c r="D241" s="4">
        <v>22</v>
      </c>
      <c r="E241" s="4" t="s">
        <v>46</v>
      </c>
      <c r="G241" s="5">
        <v>10.53</v>
      </c>
      <c r="H241" s="4">
        <v>15</v>
      </c>
    </row>
    <row r="242" spans="1:24" s="3" customFormat="1" x14ac:dyDescent="0.25">
      <c r="A242" s="12">
        <v>11.284000000000001</v>
      </c>
      <c r="B242" s="9">
        <v>13.217000000000001</v>
      </c>
      <c r="C242" s="11">
        <v>10.879</v>
      </c>
      <c r="D242" s="9">
        <v>13.108000000000001</v>
      </c>
      <c r="E242" s="9">
        <v>12.938000000000001</v>
      </c>
      <c r="F242" s="9">
        <v>12.754</v>
      </c>
      <c r="G242" s="9">
        <v>12.8</v>
      </c>
      <c r="H242" s="11">
        <v>10.85</v>
      </c>
      <c r="I242" s="9">
        <v>12.823</v>
      </c>
      <c r="J242" s="9">
        <v>12.835000000000001</v>
      </c>
      <c r="K242" s="11">
        <v>10.82</v>
      </c>
      <c r="L242" s="11">
        <v>10.768000000000001</v>
      </c>
      <c r="M242" s="11">
        <v>10.667999999999999</v>
      </c>
      <c r="N242" s="9">
        <v>12.282999999999999</v>
      </c>
      <c r="O242" s="11">
        <v>10.53</v>
      </c>
      <c r="P242" s="11">
        <v>10.702</v>
      </c>
      <c r="Q242" s="11">
        <v>10.565</v>
      </c>
      <c r="R242" s="9">
        <v>12.84</v>
      </c>
      <c r="S242" s="11">
        <v>10.785</v>
      </c>
      <c r="T242" s="11">
        <v>10.682</v>
      </c>
      <c r="U242" s="9">
        <v>12.669</v>
      </c>
      <c r="V242" s="11">
        <v>10.849</v>
      </c>
    </row>
    <row r="243" spans="1:24" s="4" customFormat="1" x14ac:dyDescent="0.25">
      <c r="A243" s="4" t="s">
        <v>43</v>
      </c>
      <c r="B243" s="4">
        <v>3</v>
      </c>
      <c r="C243" s="4">
        <v>4</v>
      </c>
      <c r="D243" s="4">
        <v>21</v>
      </c>
      <c r="E243" s="4" t="s">
        <v>46</v>
      </c>
      <c r="G243" s="5">
        <v>10.833</v>
      </c>
      <c r="H243" s="4">
        <v>3</v>
      </c>
    </row>
    <row r="244" spans="1:24" s="3" customFormat="1" x14ac:dyDescent="0.25">
      <c r="A244" s="10"/>
      <c r="B244" s="12">
        <v>11.231999999999999</v>
      </c>
      <c r="C244" s="11">
        <v>10.833</v>
      </c>
      <c r="D244" s="12">
        <v>11.09</v>
      </c>
      <c r="E244" s="9">
        <v>13.874000000000001</v>
      </c>
      <c r="F244" s="9">
        <v>14.542999999999999</v>
      </c>
      <c r="G244" s="12">
        <v>11.192</v>
      </c>
      <c r="H244" s="12">
        <v>11.272</v>
      </c>
      <c r="I244" s="9">
        <v>12.987</v>
      </c>
      <c r="J244" s="12">
        <v>11.193</v>
      </c>
      <c r="K244" s="12">
        <v>11.169</v>
      </c>
      <c r="L244" s="11">
        <v>10.856</v>
      </c>
      <c r="M244" s="8">
        <v>11.507999999999999</v>
      </c>
      <c r="N244" s="12">
        <v>11.259</v>
      </c>
      <c r="O244" s="12">
        <v>11.199</v>
      </c>
      <c r="P244" s="12">
        <v>11.225</v>
      </c>
      <c r="Q244" s="12">
        <v>11.138</v>
      </c>
      <c r="R244" s="12">
        <v>11.191000000000001</v>
      </c>
      <c r="S244" s="11">
        <v>10.861000000000001</v>
      </c>
      <c r="T244" s="12">
        <v>11.222</v>
      </c>
      <c r="U244" s="9">
        <v>13.217000000000001</v>
      </c>
    </row>
    <row r="245" spans="1:24" s="4" customFormat="1" x14ac:dyDescent="0.25">
      <c r="A245" s="4" t="s">
        <v>44</v>
      </c>
      <c r="B245" s="4">
        <v>2</v>
      </c>
      <c r="C245" s="4">
        <v>4</v>
      </c>
      <c r="D245" s="4">
        <v>21</v>
      </c>
      <c r="E245" s="4" t="s">
        <v>46</v>
      </c>
      <c r="G245" s="5">
        <v>10.477</v>
      </c>
      <c r="H245" s="4">
        <v>16</v>
      </c>
    </row>
    <row r="246" spans="1:24" s="3" customFormat="1" x14ac:dyDescent="0.25">
      <c r="A246" s="9">
        <v>14.058</v>
      </c>
      <c r="B246" s="12">
        <v>11.04</v>
      </c>
      <c r="C246" s="11">
        <v>10.8</v>
      </c>
      <c r="D246" s="11">
        <v>10.555</v>
      </c>
      <c r="E246" s="9">
        <v>14.358000000000001</v>
      </c>
      <c r="F246" s="11">
        <v>10.682</v>
      </c>
      <c r="G246" s="11">
        <v>10.584</v>
      </c>
      <c r="H246" s="11">
        <v>10.766999999999999</v>
      </c>
      <c r="I246" s="11">
        <v>10.632999999999999</v>
      </c>
      <c r="J246" s="11">
        <v>10.57</v>
      </c>
      <c r="K246" s="11">
        <v>10.617000000000001</v>
      </c>
      <c r="L246" s="9">
        <v>13.162000000000001</v>
      </c>
      <c r="M246" s="11">
        <v>10.823</v>
      </c>
      <c r="N246" s="6">
        <v>10.492000000000001</v>
      </c>
      <c r="O246" s="6">
        <v>10.478</v>
      </c>
      <c r="P246" s="6">
        <v>10.477</v>
      </c>
      <c r="Q246" s="9">
        <v>12.292999999999999</v>
      </c>
      <c r="R246" s="11">
        <v>10.57</v>
      </c>
      <c r="S246" s="9">
        <v>13.541</v>
      </c>
      <c r="T246" s="11">
        <v>10.715</v>
      </c>
      <c r="U246" s="9">
        <v>14.005000000000001</v>
      </c>
    </row>
    <row r="248" spans="1:24" s="4" customFormat="1" x14ac:dyDescent="0.25">
      <c r="A248" s="4" t="s">
        <v>8</v>
      </c>
      <c r="B248" s="4">
        <v>9</v>
      </c>
      <c r="C248" s="4">
        <v>5</v>
      </c>
      <c r="D248" s="4">
        <v>24</v>
      </c>
      <c r="E248" s="4" t="s">
        <v>46</v>
      </c>
      <c r="G248" s="5">
        <v>9.8759999999999994</v>
      </c>
      <c r="H248" s="4">
        <v>2</v>
      </c>
    </row>
    <row r="249" spans="1:24" s="3" customFormat="1" x14ac:dyDescent="0.25">
      <c r="A249" s="10"/>
      <c r="B249" s="7">
        <v>9.8759999999999994</v>
      </c>
      <c r="C249" s="7">
        <v>9.9930000000000003</v>
      </c>
      <c r="D249" s="7">
        <v>9.9350000000000005</v>
      </c>
      <c r="E249" s="7">
        <v>9.9339999999999993</v>
      </c>
      <c r="F249" s="7">
        <v>9.9009999999999998</v>
      </c>
      <c r="G249" s="7">
        <v>9.9269999999999996</v>
      </c>
      <c r="H249" s="6">
        <v>10.113</v>
      </c>
      <c r="I249" s="7">
        <v>9.9809999999999999</v>
      </c>
      <c r="J249" s="7">
        <v>9.9039999999999999</v>
      </c>
      <c r="K249" s="7">
        <v>9.8970000000000002</v>
      </c>
      <c r="L249" s="9">
        <v>12.545999999999999</v>
      </c>
      <c r="M249" s="7">
        <v>9.9879999999999995</v>
      </c>
      <c r="N249" s="7">
        <v>9.9589999999999996</v>
      </c>
      <c r="O249" s="7">
        <v>9.9809999999999999</v>
      </c>
      <c r="P249" s="7">
        <v>9.9619999999999997</v>
      </c>
      <c r="Q249" s="7">
        <v>9.9220000000000006</v>
      </c>
      <c r="R249" s="7">
        <v>9.94</v>
      </c>
      <c r="S249" s="6">
        <v>10.026999999999999</v>
      </c>
      <c r="T249" s="6">
        <v>10.042</v>
      </c>
      <c r="U249" s="8">
        <v>11.683999999999999</v>
      </c>
      <c r="V249" s="6">
        <v>10.189</v>
      </c>
      <c r="W249" s="6">
        <v>10.195</v>
      </c>
      <c r="X249" s="9">
        <v>15.442</v>
      </c>
    </row>
    <row r="250" spans="1:24" s="4" customFormat="1" x14ac:dyDescent="0.25">
      <c r="A250" s="4" t="s">
        <v>28</v>
      </c>
      <c r="B250" s="4">
        <v>10</v>
      </c>
      <c r="C250" s="4">
        <v>5</v>
      </c>
      <c r="D250" s="4">
        <v>24</v>
      </c>
      <c r="E250" s="4" t="s">
        <v>46</v>
      </c>
      <c r="G250" s="5">
        <v>9.9039999999999999</v>
      </c>
      <c r="H250" s="4">
        <v>14</v>
      </c>
    </row>
    <row r="251" spans="1:24" s="3" customFormat="1" x14ac:dyDescent="0.25">
      <c r="A251" s="10"/>
      <c r="B251" s="7">
        <v>9.9779999999999998</v>
      </c>
      <c r="C251" s="7">
        <v>9.9160000000000004</v>
      </c>
      <c r="D251" s="9">
        <v>13.259</v>
      </c>
      <c r="E251" s="6">
        <v>10.018000000000001</v>
      </c>
      <c r="F251" s="7">
        <v>9.93</v>
      </c>
      <c r="G251" s="7">
        <v>9.9440000000000008</v>
      </c>
      <c r="H251" s="6">
        <v>10.086</v>
      </c>
      <c r="I251" s="6">
        <v>10.065</v>
      </c>
      <c r="J251" s="9">
        <v>12.085000000000001</v>
      </c>
      <c r="K251" s="7">
        <v>9.9619999999999997</v>
      </c>
      <c r="L251" s="7">
        <v>9.9160000000000004</v>
      </c>
      <c r="M251" s="6">
        <v>10.007999999999999</v>
      </c>
      <c r="N251" s="7">
        <v>9.9039999999999999</v>
      </c>
      <c r="O251" s="6">
        <v>10.019</v>
      </c>
      <c r="P251" s="9">
        <v>12.208</v>
      </c>
      <c r="Q251" s="7">
        <v>9.9149999999999991</v>
      </c>
      <c r="R251" s="6">
        <v>10.238</v>
      </c>
      <c r="S251" s="7">
        <v>9.9580000000000002</v>
      </c>
      <c r="T251" s="7">
        <v>9.9420000000000002</v>
      </c>
      <c r="U251" s="6">
        <v>10.055</v>
      </c>
      <c r="V251" s="7">
        <v>9.9380000000000006</v>
      </c>
      <c r="W251" s="9">
        <v>12.166</v>
      </c>
      <c r="X251" s="8">
        <v>11.753</v>
      </c>
    </row>
    <row r="252" spans="1:24" s="4" customFormat="1" x14ac:dyDescent="0.25">
      <c r="A252" s="4" t="s">
        <v>30</v>
      </c>
      <c r="B252" s="4">
        <v>8</v>
      </c>
      <c r="C252" s="4">
        <v>5</v>
      </c>
      <c r="D252" s="4">
        <v>24</v>
      </c>
      <c r="E252" s="4" t="s">
        <v>46</v>
      </c>
      <c r="G252" s="5">
        <v>9.9649999999999999</v>
      </c>
      <c r="H252" s="4">
        <v>4</v>
      </c>
    </row>
    <row r="253" spans="1:24" s="3" customFormat="1" x14ac:dyDescent="0.25">
      <c r="A253" s="10"/>
      <c r="B253" s="6">
        <v>10.151</v>
      </c>
      <c r="C253" s="6">
        <v>10.007999999999999</v>
      </c>
      <c r="D253" s="7">
        <v>9.9649999999999999</v>
      </c>
      <c r="E253" s="6">
        <v>10.029</v>
      </c>
      <c r="F253" s="6">
        <v>10.057</v>
      </c>
      <c r="G253" s="6">
        <v>10.234999999999999</v>
      </c>
      <c r="H253" s="6">
        <v>10.032999999999999</v>
      </c>
      <c r="I253" s="9">
        <v>14.744</v>
      </c>
      <c r="J253" s="6">
        <v>10.112</v>
      </c>
      <c r="K253" s="6">
        <v>10.066000000000001</v>
      </c>
      <c r="L253" s="6">
        <v>10.176</v>
      </c>
      <c r="M253" s="7">
        <v>9.9949999999999992</v>
      </c>
      <c r="N253" s="6">
        <v>10.065</v>
      </c>
      <c r="O253" s="9">
        <v>13.092000000000001</v>
      </c>
      <c r="P253" s="6">
        <v>10.099</v>
      </c>
      <c r="Q253" s="6">
        <v>10.125</v>
      </c>
      <c r="R253" s="6">
        <v>10.079000000000001</v>
      </c>
      <c r="S253" s="6">
        <v>10.012</v>
      </c>
      <c r="T253" s="7">
        <v>9.9670000000000005</v>
      </c>
      <c r="U253" s="6">
        <v>10.044</v>
      </c>
      <c r="V253" s="6">
        <v>10.109</v>
      </c>
      <c r="W253" s="6">
        <v>10.034000000000001</v>
      </c>
      <c r="X253" s="6">
        <v>10.242000000000001</v>
      </c>
    </row>
    <row r="254" spans="1:24" s="4" customFormat="1" x14ac:dyDescent="0.25">
      <c r="A254" s="4" t="s">
        <v>33</v>
      </c>
      <c r="B254" s="4">
        <v>3</v>
      </c>
      <c r="C254" s="4">
        <v>5</v>
      </c>
      <c r="D254" s="4">
        <v>24</v>
      </c>
      <c r="E254" s="4" t="s">
        <v>46</v>
      </c>
      <c r="G254" s="5">
        <v>10.045</v>
      </c>
      <c r="H254" s="4">
        <v>3</v>
      </c>
    </row>
    <row r="255" spans="1:24" s="3" customFormat="1" x14ac:dyDescent="0.25">
      <c r="A255" s="11">
        <v>10.643000000000001</v>
      </c>
      <c r="B255" s="6">
        <v>10.416</v>
      </c>
      <c r="C255" s="6">
        <v>10.393000000000001</v>
      </c>
      <c r="D255" s="6">
        <v>10.295999999999999</v>
      </c>
      <c r="E255" s="9">
        <v>12.847</v>
      </c>
      <c r="F255" s="6">
        <v>10.420999999999999</v>
      </c>
      <c r="G255" s="6">
        <v>10.305999999999999</v>
      </c>
      <c r="H255" s="6">
        <v>10.388999999999999</v>
      </c>
      <c r="I255" s="11">
        <v>10.554</v>
      </c>
      <c r="J255" s="6">
        <v>10.384</v>
      </c>
      <c r="K255" s="6">
        <v>10.315</v>
      </c>
      <c r="L255" s="6">
        <v>10.257999999999999</v>
      </c>
      <c r="M255" s="6">
        <v>10.273999999999999</v>
      </c>
      <c r="N255" s="6">
        <v>10.378</v>
      </c>
      <c r="O255" s="6">
        <v>10.342000000000001</v>
      </c>
      <c r="P255" s="6">
        <v>10.167999999999999</v>
      </c>
      <c r="Q255" s="6">
        <v>10.124000000000001</v>
      </c>
      <c r="R255" s="9">
        <v>14.170999999999999</v>
      </c>
      <c r="S255" s="6">
        <v>10.394</v>
      </c>
      <c r="T255" s="6">
        <v>10.273999999999999</v>
      </c>
      <c r="U255" s="6">
        <v>10.194000000000001</v>
      </c>
      <c r="V255" s="6">
        <v>10.268000000000001</v>
      </c>
      <c r="W255" s="6">
        <v>10.352</v>
      </c>
    </row>
    <row r="256" spans="1:24" s="4" customFormat="1" x14ac:dyDescent="0.25">
      <c r="A256" s="4" t="s">
        <v>35</v>
      </c>
      <c r="B256" s="4">
        <v>11</v>
      </c>
      <c r="C256" s="4">
        <v>5</v>
      </c>
      <c r="D256" s="4">
        <v>24.56</v>
      </c>
      <c r="E256" s="4" t="s">
        <v>46</v>
      </c>
      <c r="G256" s="5">
        <v>10.051</v>
      </c>
      <c r="H256" s="4">
        <v>24</v>
      </c>
    </row>
    <row r="257" spans="1:24" s="3" customFormat="1" x14ac:dyDescent="0.25">
      <c r="A257" s="10"/>
      <c r="B257" s="6">
        <v>10.327999999999999</v>
      </c>
      <c r="C257" s="6">
        <v>10.082000000000001</v>
      </c>
      <c r="D257" s="6">
        <v>10.138999999999999</v>
      </c>
      <c r="E257" s="6">
        <v>10.173999999999999</v>
      </c>
      <c r="F257" s="6">
        <v>10.084</v>
      </c>
      <c r="G257" s="6">
        <v>10.282999999999999</v>
      </c>
      <c r="H257" s="6">
        <v>10.243</v>
      </c>
      <c r="I257" s="6">
        <v>10.115</v>
      </c>
      <c r="J257" s="6">
        <v>10.189</v>
      </c>
      <c r="K257" s="6">
        <v>10.175000000000001</v>
      </c>
      <c r="L257" s="6">
        <v>10.106999999999999</v>
      </c>
      <c r="M257" s="6">
        <v>10.11</v>
      </c>
      <c r="N257" s="6">
        <v>10.09</v>
      </c>
      <c r="O257" s="6">
        <v>10.077999999999999</v>
      </c>
      <c r="P257" s="6">
        <v>10.082000000000001</v>
      </c>
      <c r="Q257" s="6">
        <v>10.14</v>
      </c>
      <c r="R257" s="6">
        <v>10.076000000000001</v>
      </c>
      <c r="S257" s="6">
        <v>10.081</v>
      </c>
      <c r="T257" s="6">
        <v>10.053000000000001</v>
      </c>
      <c r="U257" s="6">
        <v>10.089</v>
      </c>
      <c r="V257" s="9">
        <v>12.278</v>
      </c>
      <c r="W257" s="6">
        <v>10.233000000000001</v>
      </c>
      <c r="X257" s="6">
        <v>10.051</v>
      </c>
    </row>
    <row r="258" spans="1:24" s="4" customFormat="1" x14ac:dyDescent="0.25">
      <c r="A258" s="4" t="s">
        <v>36</v>
      </c>
      <c r="B258" s="4">
        <v>12</v>
      </c>
      <c r="C258" s="4">
        <v>5</v>
      </c>
      <c r="D258" s="4">
        <v>23.96</v>
      </c>
      <c r="E258" s="4" t="s">
        <v>46</v>
      </c>
      <c r="G258" s="5">
        <v>9.9770000000000003</v>
      </c>
      <c r="H258" s="4">
        <v>12</v>
      </c>
    </row>
    <row r="259" spans="1:24" s="3" customFormat="1" x14ac:dyDescent="0.25">
      <c r="A259" s="10"/>
      <c r="B259" s="6">
        <v>10.045999999999999</v>
      </c>
      <c r="C259" s="6">
        <v>10.016999999999999</v>
      </c>
      <c r="D259" s="9">
        <v>12.2</v>
      </c>
      <c r="E259" s="6">
        <v>10.196999999999999</v>
      </c>
      <c r="F259" s="6">
        <v>10.164999999999999</v>
      </c>
      <c r="G259" s="6">
        <v>10.446999999999999</v>
      </c>
      <c r="H259" s="6">
        <v>10.148999999999999</v>
      </c>
      <c r="I259" s="6">
        <v>10.077999999999999</v>
      </c>
      <c r="J259" s="6">
        <v>10.026999999999999</v>
      </c>
      <c r="K259" s="6">
        <v>10.186</v>
      </c>
      <c r="L259" s="7">
        <v>9.9770000000000003</v>
      </c>
      <c r="M259" s="6">
        <v>10.087</v>
      </c>
      <c r="N259" s="11">
        <v>10.682</v>
      </c>
      <c r="O259" s="6">
        <v>10.198</v>
      </c>
      <c r="P259" s="6">
        <v>10.183</v>
      </c>
      <c r="Q259" s="6">
        <v>10.097</v>
      </c>
      <c r="R259" s="6">
        <v>10.08</v>
      </c>
      <c r="S259" s="9">
        <v>13.356</v>
      </c>
      <c r="T259" s="6">
        <v>10.07</v>
      </c>
      <c r="U259" s="6">
        <v>10.042</v>
      </c>
      <c r="V259" s="11">
        <v>10.738</v>
      </c>
      <c r="W259" s="6">
        <v>10.244</v>
      </c>
    </row>
    <row r="260" spans="1:24" s="4" customFormat="1" x14ac:dyDescent="0.25">
      <c r="A260" s="4" t="s">
        <v>38</v>
      </c>
      <c r="B260" s="4">
        <v>3</v>
      </c>
      <c r="C260" s="4">
        <v>5</v>
      </c>
      <c r="D260" s="4">
        <v>23</v>
      </c>
      <c r="E260" s="4" t="s">
        <v>46</v>
      </c>
      <c r="G260" s="5">
        <v>10.19</v>
      </c>
      <c r="H260" s="4">
        <v>14</v>
      </c>
    </row>
    <row r="261" spans="1:24" s="3" customFormat="1" x14ac:dyDescent="0.25">
      <c r="A261" s="10"/>
      <c r="B261" s="11">
        <v>10.874000000000001</v>
      </c>
      <c r="C261" s="11">
        <v>10.624000000000001</v>
      </c>
      <c r="D261" s="6">
        <v>10.43</v>
      </c>
      <c r="E261" s="6">
        <v>10.257999999999999</v>
      </c>
      <c r="F261" s="9">
        <v>12.451000000000001</v>
      </c>
      <c r="G261" s="9">
        <v>12.46</v>
      </c>
      <c r="H261" s="11">
        <v>10.692</v>
      </c>
      <c r="I261" s="6">
        <v>10.282999999999999</v>
      </c>
      <c r="J261" s="9">
        <v>13.398</v>
      </c>
      <c r="K261" s="11">
        <v>10.647</v>
      </c>
      <c r="L261" s="6">
        <v>10.42</v>
      </c>
      <c r="M261" s="6">
        <v>10.365</v>
      </c>
      <c r="N261" s="6">
        <v>10.19</v>
      </c>
      <c r="O261" s="6">
        <v>10.228999999999999</v>
      </c>
      <c r="P261" s="6">
        <v>10.494</v>
      </c>
      <c r="Q261" s="6">
        <v>10.368</v>
      </c>
      <c r="R261" s="6">
        <v>10.356</v>
      </c>
      <c r="S261" s="6">
        <v>10.217000000000001</v>
      </c>
      <c r="T261" s="6">
        <v>10.436999999999999</v>
      </c>
      <c r="U261" s="6">
        <v>10.358000000000001</v>
      </c>
      <c r="V261" s="6">
        <v>10.303000000000001</v>
      </c>
      <c r="W261" s="9">
        <v>12.332000000000001</v>
      </c>
    </row>
    <row r="262" spans="1:24" s="4" customFormat="1" x14ac:dyDescent="0.25">
      <c r="A262" s="4" t="s">
        <v>40</v>
      </c>
      <c r="B262" s="4">
        <v>2</v>
      </c>
      <c r="C262" s="4">
        <v>5</v>
      </c>
      <c r="D262" s="4">
        <v>24</v>
      </c>
      <c r="E262" s="4" t="s">
        <v>46</v>
      </c>
      <c r="G262" s="5">
        <v>10.137</v>
      </c>
      <c r="H262" s="4">
        <v>12</v>
      </c>
    </row>
    <row r="263" spans="1:24" s="3" customFormat="1" x14ac:dyDescent="0.25">
      <c r="A263" s="10"/>
      <c r="B263" s="9">
        <v>12.545999999999999</v>
      </c>
      <c r="C263" s="6">
        <v>10.374000000000001</v>
      </c>
      <c r="D263" s="6">
        <v>10.439</v>
      </c>
      <c r="E263" s="6">
        <v>10.239000000000001</v>
      </c>
      <c r="F263" s="9">
        <v>12.163</v>
      </c>
      <c r="G263" s="6">
        <v>10.411</v>
      </c>
      <c r="H263" s="6">
        <v>10.301</v>
      </c>
      <c r="I263" s="6">
        <v>10.372</v>
      </c>
      <c r="J263" s="6">
        <v>10.282999999999999</v>
      </c>
      <c r="K263" s="6">
        <v>10.28</v>
      </c>
      <c r="L263" s="6">
        <v>10.137</v>
      </c>
      <c r="M263" s="6">
        <v>10.352</v>
      </c>
      <c r="N263" s="9">
        <v>12.194000000000001</v>
      </c>
      <c r="O263" s="6">
        <v>10.304</v>
      </c>
      <c r="P263" s="6">
        <v>10.169</v>
      </c>
      <c r="Q263" s="6">
        <v>10.254</v>
      </c>
      <c r="R263" s="6">
        <v>10.253</v>
      </c>
      <c r="S263" s="9">
        <v>12.319000000000001</v>
      </c>
      <c r="T263" s="6">
        <v>10.441000000000001</v>
      </c>
      <c r="U263" s="6">
        <v>10.423999999999999</v>
      </c>
      <c r="V263" s="6">
        <v>10.282</v>
      </c>
      <c r="W263" s="9">
        <v>12.08</v>
      </c>
      <c r="X263" s="6">
        <v>10.363</v>
      </c>
    </row>
    <row r="264" spans="1:24" s="4" customFormat="1" x14ac:dyDescent="0.25">
      <c r="A264" s="4" t="s">
        <v>41</v>
      </c>
      <c r="B264" s="4">
        <v>4</v>
      </c>
      <c r="C264" s="4">
        <v>5</v>
      </c>
      <c r="D264" s="4">
        <v>23</v>
      </c>
      <c r="E264" s="4" t="s">
        <v>46</v>
      </c>
      <c r="G264" s="5">
        <v>10.339</v>
      </c>
      <c r="H264" s="4">
        <v>17</v>
      </c>
    </row>
    <row r="265" spans="1:24" s="3" customFormat="1" x14ac:dyDescent="0.25">
      <c r="A265" s="10"/>
      <c r="B265" s="11">
        <v>10.526999999999999</v>
      </c>
      <c r="C265" s="9">
        <v>12.486000000000001</v>
      </c>
      <c r="D265" s="11">
        <v>10.522</v>
      </c>
      <c r="E265" s="9">
        <v>12.445</v>
      </c>
      <c r="F265" s="9">
        <v>12.531000000000001</v>
      </c>
      <c r="G265" s="9">
        <v>12.835000000000001</v>
      </c>
      <c r="H265" s="6">
        <v>10.345000000000001</v>
      </c>
      <c r="I265" s="9">
        <v>12.509</v>
      </c>
      <c r="J265" s="6">
        <v>10.343999999999999</v>
      </c>
      <c r="K265" s="9">
        <v>14.227</v>
      </c>
      <c r="L265" s="11">
        <v>10.513999999999999</v>
      </c>
      <c r="M265" s="6">
        <v>10.430999999999999</v>
      </c>
      <c r="N265" s="9">
        <v>12.558999999999999</v>
      </c>
      <c r="O265" s="6">
        <v>10.34</v>
      </c>
      <c r="P265" s="6">
        <v>10.384</v>
      </c>
      <c r="Q265" s="6">
        <v>10.339</v>
      </c>
      <c r="R265" s="6">
        <v>10.476000000000001</v>
      </c>
      <c r="S265" s="6">
        <v>10.484</v>
      </c>
      <c r="T265" s="9">
        <v>12.544</v>
      </c>
      <c r="U265" s="9">
        <v>12.439</v>
      </c>
      <c r="V265" s="11">
        <v>10.616</v>
      </c>
      <c r="W265" s="11">
        <v>10.541</v>
      </c>
    </row>
    <row r="266" spans="1:24" s="4" customFormat="1" x14ac:dyDescent="0.25">
      <c r="A266" s="4" t="s">
        <v>42</v>
      </c>
      <c r="B266" s="4">
        <v>5</v>
      </c>
      <c r="C266" s="4">
        <v>5</v>
      </c>
      <c r="D266" s="4">
        <v>19.77</v>
      </c>
      <c r="E266" s="4" t="s">
        <v>46</v>
      </c>
      <c r="G266" s="5">
        <v>12.09</v>
      </c>
      <c r="H266" s="4">
        <v>14</v>
      </c>
    </row>
    <row r="267" spans="1:24" s="3" customFormat="1" x14ac:dyDescent="0.25">
      <c r="A267" s="10"/>
      <c r="B267" s="9">
        <v>12.288</v>
      </c>
      <c r="C267" s="9">
        <v>12.872999999999999</v>
      </c>
      <c r="D267" s="9">
        <v>14.163</v>
      </c>
      <c r="E267" s="9">
        <v>13.856</v>
      </c>
      <c r="F267" s="9">
        <v>12.275</v>
      </c>
      <c r="G267" s="9">
        <v>13.776999999999999</v>
      </c>
      <c r="H267" s="9">
        <v>14.076000000000001</v>
      </c>
      <c r="I267" s="9">
        <v>12.465999999999999</v>
      </c>
      <c r="J267" s="9">
        <v>12.516</v>
      </c>
      <c r="K267" s="9">
        <v>12.888999999999999</v>
      </c>
      <c r="L267" s="9">
        <v>12.529</v>
      </c>
      <c r="M267" s="9">
        <v>12.145</v>
      </c>
      <c r="N267" s="9">
        <v>12.09</v>
      </c>
      <c r="O267" s="9">
        <v>13.89</v>
      </c>
      <c r="P267" s="9">
        <v>12.192</v>
      </c>
      <c r="Q267" s="9">
        <v>12.292</v>
      </c>
      <c r="R267" s="9">
        <v>12.301</v>
      </c>
      <c r="S267" s="9">
        <v>12.194000000000001</v>
      </c>
    </row>
    <row r="268" spans="1:24" s="4" customFormat="1" x14ac:dyDescent="0.25">
      <c r="A268" s="4" t="s">
        <v>43</v>
      </c>
      <c r="B268" s="4">
        <v>1</v>
      </c>
      <c r="C268" s="4">
        <v>5</v>
      </c>
      <c r="D268" s="4">
        <v>21</v>
      </c>
      <c r="E268" s="4" t="s">
        <v>46</v>
      </c>
      <c r="G268" s="5">
        <v>10.709</v>
      </c>
      <c r="H268" s="4">
        <v>16</v>
      </c>
    </row>
    <row r="269" spans="1:24" s="3" customFormat="1" x14ac:dyDescent="0.25">
      <c r="A269" s="11">
        <v>10.865</v>
      </c>
      <c r="B269" s="9">
        <v>14.186999999999999</v>
      </c>
      <c r="C269" s="11">
        <v>10.901999999999999</v>
      </c>
      <c r="D269" s="9">
        <v>12.829000000000001</v>
      </c>
      <c r="E269" s="9">
        <v>14.398</v>
      </c>
      <c r="F269" s="9">
        <v>13.35</v>
      </c>
      <c r="G269" s="9">
        <v>13.512</v>
      </c>
      <c r="H269" s="9">
        <v>13.252000000000001</v>
      </c>
      <c r="I269" s="12">
        <v>11.22</v>
      </c>
      <c r="J269" s="9">
        <v>13.284000000000001</v>
      </c>
      <c r="K269" s="11">
        <v>10.976000000000001</v>
      </c>
      <c r="L269" s="11">
        <v>10.913</v>
      </c>
      <c r="M269" s="9">
        <v>13.631</v>
      </c>
      <c r="N269" s="11">
        <v>10.843999999999999</v>
      </c>
      <c r="O269" s="11">
        <v>10.788</v>
      </c>
      <c r="P269" s="11">
        <v>10.709</v>
      </c>
      <c r="Q269" s="9">
        <v>13.884</v>
      </c>
      <c r="R269" s="9">
        <v>13.154</v>
      </c>
      <c r="S269" s="12">
        <v>11.016</v>
      </c>
      <c r="T269" s="9">
        <v>14.573</v>
      </c>
      <c r="U269" s="12">
        <v>11.222</v>
      </c>
    </row>
    <row r="270" spans="1:24" s="4" customFormat="1" x14ac:dyDescent="0.25">
      <c r="A270" s="4" t="s">
        <v>44</v>
      </c>
      <c r="B270" s="4">
        <v>6</v>
      </c>
      <c r="C270" s="4">
        <v>5</v>
      </c>
      <c r="D270" s="4">
        <v>22.12</v>
      </c>
      <c r="E270" s="4" t="s">
        <v>46</v>
      </c>
      <c r="G270" s="5">
        <v>10.638</v>
      </c>
      <c r="H270" s="4">
        <v>9</v>
      </c>
    </row>
    <row r="271" spans="1:24" s="3" customFormat="1" x14ac:dyDescent="0.25">
      <c r="A271" s="10"/>
      <c r="B271" s="12">
        <v>11.295</v>
      </c>
      <c r="C271" s="12">
        <v>11.132999999999999</v>
      </c>
      <c r="D271" s="9">
        <v>14.095000000000001</v>
      </c>
      <c r="E271" s="12">
        <v>11.137</v>
      </c>
      <c r="F271" s="11">
        <v>10.944000000000001</v>
      </c>
      <c r="G271" s="11">
        <v>10.901</v>
      </c>
      <c r="H271" s="11">
        <v>10.851000000000001</v>
      </c>
      <c r="I271" s="11">
        <v>10.638</v>
      </c>
      <c r="J271" s="11">
        <v>10.718999999999999</v>
      </c>
      <c r="K271" s="11">
        <v>10.718</v>
      </c>
      <c r="L271" s="11">
        <v>10.661</v>
      </c>
      <c r="M271" s="9">
        <v>15.62</v>
      </c>
      <c r="N271" s="9">
        <v>13.265000000000001</v>
      </c>
      <c r="O271" s="12">
        <v>11.308</v>
      </c>
      <c r="P271" s="11">
        <v>10.840999999999999</v>
      </c>
      <c r="Q271" s="9">
        <v>14.351000000000001</v>
      </c>
      <c r="R271" s="11">
        <v>10.983000000000001</v>
      </c>
      <c r="S271" s="9">
        <v>14.558999999999999</v>
      </c>
      <c r="T271" s="11">
        <v>10.802</v>
      </c>
      <c r="U271" s="11">
        <v>10.69</v>
      </c>
      <c r="V271" s="11">
        <v>10.835000000000001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"/>
  <sheetViews>
    <sheetView topLeftCell="A172" workbookViewId="0"/>
  </sheetViews>
  <sheetFormatPr baseColWidth="10" defaultRowHeight="15" x14ac:dyDescent="0.25"/>
  <cols>
    <col min="1" max="2" width="19.42578125" style="2" bestFit="1" customWidth="1"/>
    <col min="3" max="16384" width="11.42578125" style="2"/>
  </cols>
  <sheetData>
    <row r="1" spans="1:10" s="1" customFormat="1" ht="36" x14ac:dyDescent="0.55000000000000004">
      <c r="B1" s="1" t="s">
        <v>57</v>
      </c>
      <c r="F1" s="1" t="s">
        <v>58</v>
      </c>
      <c r="J1" s="1" t="s">
        <v>59</v>
      </c>
    </row>
    <row r="3" spans="1:10" x14ac:dyDescent="0.25">
      <c r="A3" s="2" t="s">
        <v>16</v>
      </c>
      <c r="E3" s="3"/>
      <c r="F3" s="3"/>
    </row>
    <row r="4" spans="1:10" x14ac:dyDescent="0.25">
      <c r="A4" s="2" t="s">
        <v>17</v>
      </c>
      <c r="B4" s="2" t="s">
        <v>18</v>
      </c>
      <c r="C4" s="2" t="s">
        <v>19</v>
      </c>
      <c r="D4" s="2" t="s">
        <v>20</v>
      </c>
      <c r="E4" s="3" t="s">
        <v>21</v>
      </c>
      <c r="F4" s="3" t="s">
        <v>7</v>
      </c>
      <c r="G4" s="2" t="s">
        <v>22</v>
      </c>
      <c r="H4" s="2" t="s">
        <v>23</v>
      </c>
      <c r="I4" s="2" t="s">
        <v>24</v>
      </c>
    </row>
    <row r="5" spans="1:10" x14ac:dyDescent="0.25">
      <c r="A5" s="2">
        <v>1</v>
      </c>
      <c r="B5" s="2" t="s">
        <v>8</v>
      </c>
      <c r="C5" s="2">
        <v>237.61</v>
      </c>
      <c r="D5" s="2" t="s">
        <v>26</v>
      </c>
      <c r="E5" s="3">
        <v>10.101000000000001</v>
      </c>
      <c r="F5" s="3">
        <v>9.6880000000000006</v>
      </c>
      <c r="G5" s="2">
        <v>1</v>
      </c>
      <c r="H5" s="2">
        <v>3</v>
      </c>
      <c r="I5" s="2">
        <v>2</v>
      </c>
    </row>
    <row r="6" spans="1:10" x14ac:dyDescent="0.25">
      <c r="A6" s="2">
        <v>2</v>
      </c>
      <c r="B6" s="2" t="s">
        <v>28</v>
      </c>
      <c r="C6" s="2">
        <v>235.25</v>
      </c>
      <c r="D6" s="2" t="s">
        <v>29</v>
      </c>
      <c r="E6" s="3">
        <v>10.202</v>
      </c>
      <c r="F6" s="3">
        <v>9.7490000000000006</v>
      </c>
      <c r="G6" s="2">
        <v>3</v>
      </c>
      <c r="H6" s="2">
        <v>4</v>
      </c>
      <c r="I6" s="2">
        <v>7</v>
      </c>
    </row>
    <row r="7" spans="1:10" x14ac:dyDescent="0.25">
      <c r="A7" s="2">
        <v>3</v>
      </c>
      <c r="B7" s="2" t="s">
        <v>30</v>
      </c>
      <c r="C7" s="2">
        <v>234.38</v>
      </c>
      <c r="D7" s="2" t="s">
        <v>31</v>
      </c>
      <c r="E7" s="3">
        <v>10.24</v>
      </c>
      <c r="F7" s="3">
        <v>9.8919999999999995</v>
      </c>
      <c r="G7" s="2">
        <v>10</v>
      </c>
      <c r="H7" s="2">
        <v>4</v>
      </c>
      <c r="I7" s="2">
        <v>8</v>
      </c>
    </row>
    <row r="8" spans="1:10" x14ac:dyDescent="0.25">
      <c r="A8" s="2">
        <v>4</v>
      </c>
      <c r="B8" s="2" t="s">
        <v>33</v>
      </c>
      <c r="C8" s="2">
        <v>232.43</v>
      </c>
      <c r="D8" s="2" t="s">
        <v>34</v>
      </c>
      <c r="E8" s="3">
        <v>10.327999999999999</v>
      </c>
      <c r="F8" s="3">
        <v>9.9009999999999998</v>
      </c>
      <c r="G8" s="2">
        <v>1</v>
      </c>
      <c r="H8" s="2">
        <v>4</v>
      </c>
      <c r="I8" s="2">
        <v>9</v>
      </c>
    </row>
    <row r="9" spans="1:10" x14ac:dyDescent="0.25">
      <c r="A9" s="2">
        <v>5</v>
      </c>
      <c r="B9" s="2" t="s">
        <v>35</v>
      </c>
      <c r="C9" s="2">
        <v>232.25</v>
      </c>
      <c r="D9" s="2" t="s">
        <v>29</v>
      </c>
      <c r="E9" s="3">
        <v>10.334</v>
      </c>
      <c r="F9" s="3">
        <v>9.8309999999999995</v>
      </c>
      <c r="G9" s="2">
        <v>5</v>
      </c>
      <c r="H9" s="2">
        <v>4</v>
      </c>
      <c r="I9" s="2">
        <v>5</v>
      </c>
    </row>
    <row r="10" spans="1:10" x14ac:dyDescent="0.25">
      <c r="A10" s="2">
        <v>6</v>
      </c>
      <c r="B10" s="2" t="s">
        <v>36</v>
      </c>
      <c r="C10" s="2">
        <v>231.33</v>
      </c>
      <c r="D10" s="2" t="s">
        <v>37</v>
      </c>
      <c r="E10" s="3">
        <v>10.375</v>
      </c>
      <c r="F10" s="3">
        <v>9.8030000000000008</v>
      </c>
      <c r="G10" s="2">
        <v>8</v>
      </c>
      <c r="H10" s="2">
        <v>4</v>
      </c>
      <c r="I10" s="2">
        <v>12</v>
      </c>
    </row>
    <row r="11" spans="1:10" x14ac:dyDescent="0.25">
      <c r="A11" s="2">
        <v>7</v>
      </c>
      <c r="B11" s="2" t="s">
        <v>38</v>
      </c>
      <c r="C11" s="2">
        <v>227.67</v>
      </c>
      <c r="D11" s="2" t="s">
        <v>39</v>
      </c>
      <c r="E11" s="3">
        <v>10.542</v>
      </c>
      <c r="F11" s="3">
        <v>10.093</v>
      </c>
      <c r="G11" s="2">
        <v>11</v>
      </c>
      <c r="H11" s="2">
        <v>4</v>
      </c>
      <c r="I11" s="2">
        <v>13</v>
      </c>
    </row>
    <row r="12" spans="1:10" x14ac:dyDescent="0.25">
      <c r="A12" s="2">
        <v>8</v>
      </c>
      <c r="B12" s="2" t="s">
        <v>40</v>
      </c>
      <c r="C12" s="2">
        <v>227.44</v>
      </c>
      <c r="D12" s="2" t="s">
        <v>29</v>
      </c>
      <c r="E12" s="3">
        <v>10.552</v>
      </c>
      <c r="F12" s="3">
        <v>10.089</v>
      </c>
      <c r="G12" s="2">
        <v>2</v>
      </c>
      <c r="H12" s="2">
        <v>4</v>
      </c>
      <c r="I12" s="2">
        <v>23</v>
      </c>
    </row>
    <row r="13" spans="1:10" x14ac:dyDescent="0.25">
      <c r="A13" s="2">
        <v>9</v>
      </c>
      <c r="B13" s="2" t="s">
        <v>41</v>
      </c>
      <c r="C13" s="2">
        <v>226.91</v>
      </c>
      <c r="D13" s="2" t="s">
        <v>29</v>
      </c>
      <c r="E13" s="3">
        <v>10.577</v>
      </c>
      <c r="F13" s="3">
        <v>10.108000000000001</v>
      </c>
      <c r="G13" s="2">
        <v>12</v>
      </c>
      <c r="H13" s="2">
        <v>4</v>
      </c>
      <c r="I13" s="2">
        <v>14</v>
      </c>
    </row>
    <row r="14" spans="1:10" x14ac:dyDescent="0.25">
      <c r="A14" s="2">
        <v>10</v>
      </c>
      <c r="B14" s="2" t="s">
        <v>42</v>
      </c>
      <c r="C14" s="2">
        <v>212.59</v>
      </c>
      <c r="D14" s="2" t="s">
        <v>29</v>
      </c>
      <c r="E14" s="3">
        <v>11.289</v>
      </c>
      <c r="F14" s="3">
        <v>10.465999999999999</v>
      </c>
      <c r="G14" s="2">
        <v>8</v>
      </c>
      <c r="H14" s="2">
        <v>4</v>
      </c>
      <c r="I14" s="2">
        <v>14</v>
      </c>
    </row>
    <row r="15" spans="1:10" x14ac:dyDescent="0.25">
      <c r="A15" s="2">
        <v>11</v>
      </c>
      <c r="B15" s="2" t="s">
        <v>43</v>
      </c>
      <c r="C15" s="2">
        <v>211.88</v>
      </c>
      <c r="D15" s="2" t="s">
        <v>29</v>
      </c>
      <c r="E15" s="3">
        <v>11.327</v>
      </c>
      <c r="F15" s="3">
        <v>10.599</v>
      </c>
      <c r="G15" s="2">
        <v>12</v>
      </c>
      <c r="H15" s="2">
        <v>3</v>
      </c>
      <c r="I15" s="2">
        <v>21</v>
      </c>
    </row>
    <row r="16" spans="1:10" x14ac:dyDescent="0.25">
      <c r="A16" s="2">
        <v>12</v>
      </c>
      <c r="B16" s="2" t="s">
        <v>44</v>
      </c>
      <c r="C16" s="2">
        <v>211.83</v>
      </c>
      <c r="D16" s="2" t="s">
        <v>29</v>
      </c>
      <c r="E16" s="3">
        <v>11.33</v>
      </c>
      <c r="F16" s="3">
        <v>10.359</v>
      </c>
      <c r="G16" s="2">
        <v>10</v>
      </c>
      <c r="H16" s="2">
        <v>4</v>
      </c>
      <c r="I16" s="2">
        <v>14</v>
      </c>
    </row>
    <row r="20" spans="1:25" x14ac:dyDescent="0.25">
      <c r="A20" s="2" t="s">
        <v>18</v>
      </c>
      <c r="B20" s="2" t="s">
        <v>22</v>
      </c>
      <c r="C20" s="2" t="s">
        <v>23</v>
      </c>
      <c r="D20" s="2" t="s">
        <v>19</v>
      </c>
      <c r="E20" s="2" t="s">
        <v>20</v>
      </c>
      <c r="F20" s="2" t="s">
        <v>21</v>
      </c>
      <c r="G20" s="2" t="s">
        <v>7</v>
      </c>
      <c r="H20" s="2" t="s">
        <v>24</v>
      </c>
    </row>
    <row r="21" spans="1:25" x14ac:dyDescent="0.2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2">
        <v>12</v>
      </c>
      <c r="M21" s="2">
        <v>13</v>
      </c>
      <c r="N21" s="2">
        <v>14</v>
      </c>
      <c r="O21" s="2">
        <v>15</v>
      </c>
      <c r="P21" s="2">
        <v>16</v>
      </c>
      <c r="Q21" s="2">
        <v>17</v>
      </c>
      <c r="R21" s="2">
        <v>18</v>
      </c>
      <c r="S21" s="2">
        <v>19</v>
      </c>
      <c r="T21" s="2">
        <v>20</v>
      </c>
      <c r="U21" s="2">
        <v>21</v>
      </c>
      <c r="V21" s="2">
        <v>22</v>
      </c>
      <c r="W21" s="2">
        <v>23</v>
      </c>
      <c r="X21" s="2">
        <v>24</v>
      </c>
      <c r="Y21" s="2">
        <v>25</v>
      </c>
    </row>
    <row r="23" spans="1:25" s="4" customFormat="1" x14ac:dyDescent="0.25">
      <c r="A23" s="4" t="s">
        <v>8</v>
      </c>
      <c r="B23" s="4">
        <v>1</v>
      </c>
      <c r="C23" s="4">
        <v>3</v>
      </c>
      <c r="D23" s="4">
        <v>24</v>
      </c>
      <c r="E23" s="4" t="s">
        <v>46</v>
      </c>
      <c r="G23" s="5">
        <v>9.6880000000000006</v>
      </c>
      <c r="H23" s="4">
        <v>2</v>
      </c>
    </row>
    <row r="24" spans="1:25" s="3" customFormat="1" x14ac:dyDescent="0.25">
      <c r="A24" s="6">
        <v>10.044</v>
      </c>
      <c r="B24" s="7">
        <v>9.6880000000000006</v>
      </c>
      <c r="C24" s="7">
        <v>9.7390000000000008</v>
      </c>
      <c r="D24" s="7">
        <v>9.7249999999999996</v>
      </c>
      <c r="E24" s="7">
        <v>9.7989999999999995</v>
      </c>
      <c r="F24" s="7">
        <v>9.81</v>
      </c>
      <c r="G24" s="7">
        <v>9.7430000000000003</v>
      </c>
      <c r="H24" s="7">
        <v>9.8170000000000002</v>
      </c>
      <c r="I24" s="8">
        <v>11.683999999999999</v>
      </c>
      <c r="J24" s="7">
        <v>9.7750000000000004</v>
      </c>
      <c r="K24" s="7">
        <v>9.7439999999999998</v>
      </c>
      <c r="L24" s="7">
        <v>9.8379999999999992</v>
      </c>
      <c r="M24" s="7">
        <v>9.84</v>
      </c>
      <c r="N24" s="7">
        <v>9.766</v>
      </c>
      <c r="O24" s="7">
        <v>9.7460000000000004</v>
      </c>
      <c r="P24" s="7">
        <v>9.8480000000000008</v>
      </c>
      <c r="Q24" s="7">
        <v>9.7639999999999993</v>
      </c>
      <c r="R24" s="9">
        <v>12.013</v>
      </c>
      <c r="S24" s="7">
        <v>9.76</v>
      </c>
      <c r="T24" s="7">
        <v>9.7330000000000005</v>
      </c>
      <c r="U24" s="9">
        <v>12.013</v>
      </c>
      <c r="V24" s="6">
        <v>10.138999999999999</v>
      </c>
      <c r="W24" s="7">
        <v>9.9</v>
      </c>
      <c r="X24" s="7">
        <v>9.7390000000000008</v>
      </c>
    </row>
    <row r="25" spans="1:25" s="4" customFormat="1" x14ac:dyDescent="0.25">
      <c r="A25" s="4" t="s">
        <v>8</v>
      </c>
      <c r="B25" s="4">
        <v>2</v>
      </c>
      <c r="C25" s="4">
        <v>5</v>
      </c>
      <c r="D25" s="4">
        <v>24</v>
      </c>
      <c r="E25" s="4" t="s">
        <v>46</v>
      </c>
      <c r="G25" s="5">
        <v>9.7550000000000008</v>
      </c>
      <c r="H25" s="4">
        <v>17</v>
      </c>
    </row>
    <row r="26" spans="1:25" s="3" customFormat="1" x14ac:dyDescent="0.25">
      <c r="A26" s="10"/>
      <c r="B26" s="6">
        <v>10.026</v>
      </c>
      <c r="C26" s="7">
        <v>9.9359999999999999</v>
      </c>
      <c r="D26" s="6">
        <v>10.010999999999999</v>
      </c>
      <c r="E26" s="8">
        <v>11.807</v>
      </c>
      <c r="F26" s="8">
        <v>11.696</v>
      </c>
      <c r="G26" s="6">
        <v>10.103999999999999</v>
      </c>
      <c r="H26" s="7">
        <v>9.9290000000000003</v>
      </c>
      <c r="I26" s="7">
        <v>9.9090000000000007</v>
      </c>
      <c r="J26" s="7">
        <v>9.827</v>
      </c>
      <c r="K26" s="7">
        <v>9.9290000000000003</v>
      </c>
      <c r="L26" s="8">
        <v>11.622999999999999</v>
      </c>
      <c r="M26" s="7">
        <v>9.9580000000000002</v>
      </c>
      <c r="N26" s="7">
        <v>9.9710000000000001</v>
      </c>
      <c r="O26" s="7">
        <v>9.8580000000000005</v>
      </c>
      <c r="P26" s="7">
        <v>9.827</v>
      </c>
      <c r="Q26" s="7">
        <v>9.7550000000000008</v>
      </c>
      <c r="R26" s="7">
        <v>9.8559999999999999</v>
      </c>
      <c r="S26" s="7">
        <v>9.9280000000000008</v>
      </c>
      <c r="T26" s="9">
        <v>12.135999999999999</v>
      </c>
      <c r="U26" s="7">
        <v>9.923</v>
      </c>
      <c r="V26" s="7">
        <v>9.98</v>
      </c>
      <c r="W26" s="6">
        <v>10.016</v>
      </c>
      <c r="X26" s="7">
        <v>9.8810000000000002</v>
      </c>
    </row>
    <row r="27" spans="1:25" s="4" customFormat="1" x14ac:dyDescent="0.25">
      <c r="A27" s="4" t="s">
        <v>8</v>
      </c>
      <c r="B27" s="4">
        <v>4</v>
      </c>
      <c r="C27" s="4">
        <v>4</v>
      </c>
      <c r="D27" s="4">
        <v>25</v>
      </c>
      <c r="E27" s="4" t="s">
        <v>46</v>
      </c>
      <c r="G27" s="5">
        <v>9.7210000000000001</v>
      </c>
      <c r="H27" s="4">
        <v>22</v>
      </c>
    </row>
    <row r="28" spans="1:25" s="3" customFormat="1" x14ac:dyDescent="0.25">
      <c r="A28" s="10"/>
      <c r="B28" s="7">
        <v>9.8019999999999996</v>
      </c>
      <c r="C28" s="7">
        <v>9.7729999999999997</v>
      </c>
      <c r="D28" s="7">
        <v>9.8559999999999999</v>
      </c>
      <c r="E28" s="7">
        <v>9.7360000000000007</v>
      </c>
      <c r="F28" s="7">
        <v>9.7829999999999995</v>
      </c>
      <c r="G28" s="7">
        <v>9.9469999999999992</v>
      </c>
      <c r="H28" s="7">
        <v>9.7769999999999992</v>
      </c>
      <c r="I28" s="7">
        <v>9.8780000000000001</v>
      </c>
      <c r="J28" s="7">
        <v>9.8759999999999994</v>
      </c>
      <c r="K28" s="7">
        <v>9.8059999999999992</v>
      </c>
      <c r="L28" s="7">
        <v>9.782</v>
      </c>
      <c r="M28" s="7">
        <v>9.7650000000000006</v>
      </c>
      <c r="N28" s="6">
        <v>10.081</v>
      </c>
      <c r="O28" s="6">
        <v>10.153</v>
      </c>
      <c r="P28" s="7">
        <v>9.8740000000000006</v>
      </c>
      <c r="Q28" s="7">
        <v>9.8490000000000002</v>
      </c>
      <c r="R28" s="7">
        <v>9.8079999999999998</v>
      </c>
      <c r="S28" s="7">
        <v>9.7880000000000003</v>
      </c>
      <c r="T28" s="7">
        <v>9.875</v>
      </c>
      <c r="U28" s="8">
        <v>11.842000000000001</v>
      </c>
      <c r="V28" s="7">
        <v>9.7210000000000001</v>
      </c>
      <c r="W28" s="7">
        <v>9.8179999999999996</v>
      </c>
      <c r="X28" s="7">
        <v>9.7989999999999995</v>
      </c>
      <c r="Y28" s="7">
        <v>9.8049999999999997</v>
      </c>
    </row>
    <row r="29" spans="1:25" s="4" customFormat="1" x14ac:dyDescent="0.25">
      <c r="A29" s="4" t="s">
        <v>8</v>
      </c>
      <c r="B29" s="4">
        <v>5</v>
      </c>
      <c r="C29" s="4">
        <v>2</v>
      </c>
      <c r="D29" s="4">
        <v>23</v>
      </c>
      <c r="E29" s="4" t="s">
        <v>46</v>
      </c>
      <c r="G29" s="5">
        <v>10.125999999999999</v>
      </c>
      <c r="H29" s="4">
        <v>22</v>
      </c>
    </row>
    <row r="30" spans="1:25" s="3" customFormat="1" x14ac:dyDescent="0.25">
      <c r="A30" s="10"/>
      <c r="B30" s="6">
        <v>10.32</v>
      </c>
      <c r="C30" s="9">
        <v>13.49</v>
      </c>
      <c r="D30" s="6">
        <v>10.327999999999999</v>
      </c>
      <c r="E30" s="6">
        <v>10.289</v>
      </c>
      <c r="F30" s="6">
        <v>10.33</v>
      </c>
      <c r="G30" s="6">
        <v>10.278</v>
      </c>
      <c r="H30" s="6">
        <v>10.214</v>
      </c>
      <c r="I30" s="6">
        <v>10.305999999999999</v>
      </c>
      <c r="J30" s="6">
        <v>10.231</v>
      </c>
      <c r="K30" s="8">
        <v>11.97</v>
      </c>
      <c r="L30" s="6">
        <v>10.247</v>
      </c>
      <c r="M30" s="6">
        <v>10.268000000000001</v>
      </c>
      <c r="N30" s="6">
        <v>10.221</v>
      </c>
      <c r="O30" s="6">
        <v>10.212</v>
      </c>
      <c r="P30" s="6">
        <v>10.162000000000001</v>
      </c>
      <c r="Q30" s="8">
        <v>11.930999999999999</v>
      </c>
      <c r="R30" s="6">
        <v>10.199999999999999</v>
      </c>
      <c r="S30" s="6">
        <v>10.214</v>
      </c>
      <c r="T30" s="6">
        <v>10.198</v>
      </c>
      <c r="U30" s="8">
        <v>11.933</v>
      </c>
      <c r="V30" s="6">
        <v>10.125999999999999</v>
      </c>
      <c r="W30" s="6">
        <v>10.18</v>
      </c>
    </row>
    <row r="31" spans="1:25" s="4" customFormat="1" x14ac:dyDescent="0.25">
      <c r="A31" s="4" t="s">
        <v>8</v>
      </c>
      <c r="B31" s="4">
        <v>6</v>
      </c>
      <c r="C31" s="4">
        <v>1</v>
      </c>
      <c r="D31" s="4">
        <v>23.05</v>
      </c>
      <c r="E31" s="4" t="s">
        <v>46</v>
      </c>
      <c r="G31" s="5">
        <v>10.252000000000001</v>
      </c>
      <c r="H31" s="4">
        <v>3</v>
      </c>
    </row>
    <row r="32" spans="1:25" s="3" customFormat="1" x14ac:dyDescent="0.25">
      <c r="A32" s="10"/>
      <c r="B32" s="6">
        <v>10.343999999999999</v>
      </c>
      <c r="C32" s="6">
        <v>10.252000000000001</v>
      </c>
      <c r="D32" s="6">
        <v>10.379</v>
      </c>
      <c r="E32" s="6">
        <v>10.311999999999999</v>
      </c>
      <c r="F32" s="6">
        <v>10.455</v>
      </c>
      <c r="G32" s="6">
        <v>10.401999999999999</v>
      </c>
      <c r="H32" s="11">
        <v>10.589</v>
      </c>
      <c r="I32" s="9">
        <v>12.516</v>
      </c>
      <c r="J32" s="6">
        <v>10.427</v>
      </c>
      <c r="K32" s="6">
        <v>10.416</v>
      </c>
      <c r="L32" s="6">
        <v>10.287000000000001</v>
      </c>
      <c r="M32" s="6">
        <v>10.321999999999999</v>
      </c>
      <c r="N32" s="6">
        <v>10.255000000000001</v>
      </c>
      <c r="O32" s="6">
        <v>10.398999999999999</v>
      </c>
      <c r="P32" s="9">
        <v>14.956</v>
      </c>
      <c r="Q32" s="9">
        <v>13.287000000000001</v>
      </c>
      <c r="R32" s="11">
        <v>10.773</v>
      </c>
      <c r="S32" s="6">
        <v>10.384</v>
      </c>
      <c r="T32" s="6">
        <v>10.401999999999999</v>
      </c>
      <c r="U32" s="6">
        <v>10.257999999999999</v>
      </c>
      <c r="V32" s="6">
        <v>10.404999999999999</v>
      </c>
      <c r="W32" s="6">
        <v>10.332000000000001</v>
      </c>
    </row>
    <row r="33" spans="1:25" s="4" customFormat="1" x14ac:dyDescent="0.25">
      <c r="A33" s="4" t="s">
        <v>8</v>
      </c>
      <c r="B33" s="4">
        <v>7</v>
      </c>
      <c r="C33" s="4">
        <v>1</v>
      </c>
      <c r="D33" s="4">
        <v>22</v>
      </c>
      <c r="E33" s="4" t="s">
        <v>46</v>
      </c>
      <c r="G33" s="5">
        <v>10.16</v>
      </c>
      <c r="H33" s="4">
        <v>6</v>
      </c>
    </row>
    <row r="34" spans="1:25" s="3" customFormat="1" x14ac:dyDescent="0.25">
      <c r="A34" s="11">
        <v>10.801</v>
      </c>
      <c r="B34" s="11">
        <v>10.526999999999999</v>
      </c>
      <c r="C34" s="6">
        <v>10.462</v>
      </c>
      <c r="D34" s="6">
        <v>10.212</v>
      </c>
      <c r="E34" s="9">
        <v>12.315</v>
      </c>
      <c r="F34" s="6">
        <v>10.16</v>
      </c>
      <c r="G34" s="11">
        <v>10.606999999999999</v>
      </c>
      <c r="H34" s="6">
        <v>10.29</v>
      </c>
      <c r="I34" s="6">
        <v>10.272</v>
      </c>
      <c r="J34" s="9">
        <v>12.73</v>
      </c>
      <c r="K34" s="11">
        <v>10.512</v>
      </c>
      <c r="L34" s="6">
        <v>10.438000000000001</v>
      </c>
      <c r="M34" s="6">
        <v>10.407</v>
      </c>
      <c r="N34" s="6">
        <v>10.412000000000001</v>
      </c>
      <c r="O34" s="6">
        <v>10.387</v>
      </c>
      <c r="P34" s="6">
        <v>10.481</v>
      </c>
      <c r="Q34" s="6">
        <v>10.429</v>
      </c>
      <c r="R34" s="9">
        <v>12.516</v>
      </c>
      <c r="S34" s="6">
        <v>10.286</v>
      </c>
      <c r="T34" s="6">
        <v>10.286</v>
      </c>
      <c r="U34" s="11">
        <v>10.612</v>
      </c>
      <c r="V34" s="6">
        <v>10.379</v>
      </c>
    </row>
    <row r="35" spans="1:25" s="4" customFormat="1" x14ac:dyDescent="0.25">
      <c r="A35" s="4" t="s">
        <v>8</v>
      </c>
      <c r="B35" s="4">
        <v>8</v>
      </c>
      <c r="C35" s="4">
        <v>3</v>
      </c>
      <c r="D35" s="4">
        <v>24</v>
      </c>
      <c r="E35" s="4" t="s">
        <v>46</v>
      </c>
      <c r="G35" s="5">
        <v>9.83</v>
      </c>
      <c r="H35" s="4">
        <v>23</v>
      </c>
    </row>
    <row r="36" spans="1:25" s="3" customFormat="1" x14ac:dyDescent="0.25">
      <c r="A36" s="10"/>
      <c r="B36" s="6">
        <v>10.119</v>
      </c>
      <c r="C36" s="6">
        <v>10.134</v>
      </c>
      <c r="D36" s="7">
        <v>9.9670000000000005</v>
      </c>
      <c r="E36" s="7">
        <v>9.9710000000000001</v>
      </c>
      <c r="F36" s="7">
        <v>9.98</v>
      </c>
      <c r="G36" s="7">
        <v>9.9149999999999991</v>
      </c>
      <c r="H36" s="7">
        <v>9.9320000000000004</v>
      </c>
      <c r="I36" s="9">
        <v>12.298</v>
      </c>
      <c r="J36" s="7">
        <v>9.8829999999999991</v>
      </c>
      <c r="K36" s="7">
        <v>9.8970000000000002</v>
      </c>
      <c r="L36" s="7">
        <v>9.8819999999999997</v>
      </c>
      <c r="M36" s="7">
        <v>9.9740000000000002</v>
      </c>
      <c r="N36" s="6">
        <v>10.018000000000001</v>
      </c>
      <c r="O36" s="7">
        <v>9.9809999999999999</v>
      </c>
      <c r="P36" s="8">
        <v>11.930999999999999</v>
      </c>
      <c r="Q36" s="7">
        <v>9.9939999999999998</v>
      </c>
      <c r="R36" s="7">
        <v>9.9380000000000006</v>
      </c>
      <c r="S36" s="7">
        <v>9.9659999999999993</v>
      </c>
      <c r="T36" s="7">
        <v>9.9019999999999992</v>
      </c>
      <c r="U36" s="7">
        <v>9.859</v>
      </c>
      <c r="V36" s="7">
        <v>9.8770000000000007</v>
      </c>
      <c r="W36" s="7">
        <v>9.83</v>
      </c>
      <c r="X36" s="7">
        <v>9.984</v>
      </c>
    </row>
    <row r="37" spans="1:25" s="4" customFormat="1" x14ac:dyDescent="0.25">
      <c r="A37" s="4" t="s">
        <v>8</v>
      </c>
      <c r="B37" s="4">
        <v>9</v>
      </c>
      <c r="C37" s="4">
        <v>5</v>
      </c>
      <c r="D37" s="4">
        <v>24</v>
      </c>
      <c r="E37" s="4" t="s">
        <v>46</v>
      </c>
      <c r="G37" s="5">
        <v>9.8759999999999994</v>
      </c>
      <c r="H37" s="4">
        <v>2</v>
      </c>
    </row>
    <row r="38" spans="1:25" s="3" customFormat="1" x14ac:dyDescent="0.25">
      <c r="A38" s="10"/>
      <c r="B38" s="7">
        <v>9.8759999999999994</v>
      </c>
      <c r="C38" s="7">
        <v>9.9930000000000003</v>
      </c>
      <c r="D38" s="7">
        <v>9.9350000000000005</v>
      </c>
      <c r="E38" s="7">
        <v>9.9339999999999993</v>
      </c>
      <c r="F38" s="7">
        <v>9.9009999999999998</v>
      </c>
      <c r="G38" s="7">
        <v>9.9269999999999996</v>
      </c>
      <c r="H38" s="6">
        <v>10.113</v>
      </c>
      <c r="I38" s="7">
        <v>9.9809999999999999</v>
      </c>
      <c r="J38" s="7">
        <v>9.9039999999999999</v>
      </c>
      <c r="K38" s="7">
        <v>9.8970000000000002</v>
      </c>
      <c r="L38" s="9">
        <v>12.545999999999999</v>
      </c>
      <c r="M38" s="7">
        <v>9.9879999999999995</v>
      </c>
      <c r="N38" s="7">
        <v>9.9589999999999996</v>
      </c>
      <c r="O38" s="7">
        <v>9.9809999999999999</v>
      </c>
      <c r="P38" s="7">
        <v>9.9619999999999997</v>
      </c>
      <c r="Q38" s="7">
        <v>9.9220000000000006</v>
      </c>
      <c r="R38" s="7">
        <v>9.94</v>
      </c>
      <c r="S38" s="6">
        <v>10.026999999999999</v>
      </c>
      <c r="T38" s="6">
        <v>10.042</v>
      </c>
      <c r="U38" s="8">
        <v>11.683999999999999</v>
      </c>
      <c r="V38" s="6">
        <v>10.189</v>
      </c>
      <c r="W38" s="6">
        <v>10.195</v>
      </c>
      <c r="X38" s="9">
        <v>15.442</v>
      </c>
    </row>
    <row r="39" spans="1:25" s="4" customFormat="1" x14ac:dyDescent="0.25">
      <c r="A39" s="4" t="s">
        <v>8</v>
      </c>
      <c r="B39" s="4">
        <v>11</v>
      </c>
      <c r="C39" s="4">
        <v>4</v>
      </c>
      <c r="D39" s="4">
        <v>25</v>
      </c>
      <c r="E39" s="4" t="s">
        <v>47</v>
      </c>
      <c r="G39" s="5">
        <v>9.7260000000000009</v>
      </c>
      <c r="H39" s="4">
        <v>6</v>
      </c>
    </row>
    <row r="40" spans="1:25" s="3" customFormat="1" x14ac:dyDescent="0.25">
      <c r="A40" s="10"/>
      <c r="B40" s="7">
        <v>9.7789999999999999</v>
      </c>
      <c r="C40" s="7">
        <v>9.7720000000000002</v>
      </c>
      <c r="D40" s="7">
        <v>9.7420000000000009</v>
      </c>
      <c r="E40" s="7">
        <v>9.8010000000000002</v>
      </c>
      <c r="F40" s="7">
        <v>9.7260000000000009</v>
      </c>
      <c r="G40" s="7">
        <v>9.8650000000000002</v>
      </c>
      <c r="H40" s="7">
        <v>9.8249999999999993</v>
      </c>
      <c r="I40" s="7">
        <v>9.8439999999999994</v>
      </c>
      <c r="J40" s="7">
        <v>9.7780000000000005</v>
      </c>
      <c r="K40" s="7">
        <v>9.9269999999999996</v>
      </c>
      <c r="L40" s="7">
        <v>9.7780000000000005</v>
      </c>
      <c r="M40" s="7">
        <v>9.7680000000000007</v>
      </c>
      <c r="N40" s="7">
        <v>9.8179999999999996</v>
      </c>
      <c r="O40" s="7">
        <v>9.8010000000000002</v>
      </c>
      <c r="P40" s="7">
        <v>9.8569999999999993</v>
      </c>
      <c r="Q40" s="7">
        <v>9.8379999999999992</v>
      </c>
      <c r="R40" s="7">
        <v>9.8109999999999999</v>
      </c>
      <c r="S40" s="7">
        <v>9.8859999999999992</v>
      </c>
      <c r="T40" s="7">
        <v>9.7620000000000005</v>
      </c>
      <c r="U40" s="7">
        <v>9.8000000000000007</v>
      </c>
      <c r="V40" s="7">
        <v>9.8569999999999993</v>
      </c>
      <c r="W40" s="8">
        <v>11.605</v>
      </c>
      <c r="X40" s="7">
        <v>9.9290000000000003</v>
      </c>
      <c r="Y40" s="7">
        <v>9.8580000000000005</v>
      </c>
    </row>
    <row r="41" spans="1:25" s="4" customFormat="1" x14ac:dyDescent="0.25">
      <c r="A41" s="4" t="s">
        <v>8</v>
      </c>
      <c r="B41" s="4">
        <v>12</v>
      </c>
      <c r="C41" s="4">
        <v>2</v>
      </c>
      <c r="D41" s="4">
        <v>23.56</v>
      </c>
      <c r="E41" s="4" t="s">
        <v>46</v>
      </c>
      <c r="G41" s="5">
        <v>10.057</v>
      </c>
      <c r="H41" s="4">
        <v>20</v>
      </c>
    </row>
    <row r="42" spans="1:25" s="3" customFormat="1" x14ac:dyDescent="0.25">
      <c r="A42" s="10"/>
      <c r="B42" s="6">
        <v>10.217000000000001</v>
      </c>
      <c r="C42" s="6">
        <v>10.285</v>
      </c>
      <c r="D42" s="9">
        <v>12.162000000000001</v>
      </c>
      <c r="E42" s="6">
        <v>10.28</v>
      </c>
      <c r="F42" s="6">
        <v>10.358000000000001</v>
      </c>
      <c r="G42" s="6">
        <v>10.3</v>
      </c>
      <c r="H42" s="6">
        <v>10.356</v>
      </c>
      <c r="I42" s="6">
        <v>10.305</v>
      </c>
      <c r="J42" s="11">
        <v>10.651</v>
      </c>
      <c r="K42" s="6">
        <v>10.247</v>
      </c>
      <c r="L42" s="6">
        <v>10.224</v>
      </c>
      <c r="M42" s="6">
        <v>10.119</v>
      </c>
      <c r="N42" s="6">
        <v>10.202</v>
      </c>
      <c r="O42" s="6">
        <v>10.375999999999999</v>
      </c>
      <c r="P42" s="6">
        <v>10.263999999999999</v>
      </c>
      <c r="Q42" s="6">
        <v>10.109</v>
      </c>
      <c r="R42" s="6">
        <v>10.221</v>
      </c>
      <c r="S42" s="9">
        <v>12.461</v>
      </c>
      <c r="T42" s="6">
        <v>10.057</v>
      </c>
      <c r="U42" s="6">
        <v>10.118</v>
      </c>
      <c r="V42" s="6">
        <v>10.162000000000001</v>
      </c>
      <c r="W42" s="6">
        <v>10.154999999999999</v>
      </c>
    </row>
    <row r="44" spans="1:25" s="4" customFormat="1" x14ac:dyDescent="0.25">
      <c r="A44" s="4" t="s">
        <v>28</v>
      </c>
      <c r="B44" s="4">
        <v>1</v>
      </c>
      <c r="C44" s="4">
        <v>5</v>
      </c>
      <c r="D44" s="4">
        <v>23</v>
      </c>
      <c r="E44" s="4" t="s">
        <v>46</v>
      </c>
      <c r="G44" s="5">
        <v>9.7899999999999991</v>
      </c>
      <c r="H44" s="4">
        <v>14</v>
      </c>
    </row>
    <row r="45" spans="1:25" s="3" customFormat="1" x14ac:dyDescent="0.25">
      <c r="A45" s="6">
        <v>10.185</v>
      </c>
      <c r="B45" s="6">
        <v>10.14</v>
      </c>
      <c r="C45" s="7">
        <v>9.9380000000000006</v>
      </c>
      <c r="D45" s="7">
        <v>9.9429999999999996</v>
      </c>
      <c r="E45" s="7">
        <v>9.9779999999999998</v>
      </c>
      <c r="F45" s="7">
        <v>9.9659999999999993</v>
      </c>
      <c r="G45" s="6">
        <v>10.061</v>
      </c>
      <c r="H45" s="9">
        <v>13.733000000000001</v>
      </c>
      <c r="I45" s="6">
        <v>10.226000000000001</v>
      </c>
      <c r="J45" s="6">
        <v>10.08</v>
      </c>
      <c r="K45" s="7">
        <v>9.9179999999999993</v>
      </c>
      <c r="L45" s="7">
        <v>9.9369999999999994</v>
      </c>
      <c r="M45" s="7">
        <v>9.8870000000000005</v>
      </c>
      <c r="N45" s="7">
        <v>9.7899999999999991</v>
      </c>
      <c r="O45" s="6">
        <v>10.128</v>
      </c>
      <c r="P45" s="7">
        <v>9.9600000000000009</v>
      </c>
      <c r="Q45" s="9">
        <v>12.177</v>
      </c>
      <c r="R45" s="7">
        <v>9.8829999999999991</v>
      </c>
      <c r="S45" s="7">
        <v>9.7940000000000005</v>
      </c>
      <c r="T45" s="9">
        <v>14.811</v>
      </c>
      <c r="U45" s="6">
        <v>10.007999999999999</v>
      </c>
      <c r="V45" s="7">
        <v>9.9969999999999999</v>
      </c>
      <c r="W45" s="6">
        <v>10.036</v>
      </c>
    </row>
    <row r="46" spans="1:25" s="4" customFormat="1" x14ac:dyDescent="0.25">
      <c r="A46" s="4" t="s">
        <v>28</v>
      </c>
      <c r="B46" s="4">
        <v>3</v>
      </c>
      <c r="C46" s="4">
        <v>4</v>
      </c>
      <c r="D46" s="4">
        <v>24</v>
      </c>
      <c r="E46" s="4" t="s">
        <v>46</v>
      </c>
      <c r="G46" s="5">
        <v>9.7490000000000006</v>
      </c>
      <c r="H46" s="4">
        <v>7</v>
      </c>
    </row>
    <row r="47" spans="1:25" s="3" customFormat="1" x14ac:dyDescent="0.25">
      <c r="A47" s="10"/>
      <c r="B47" s="7">
        <v>9.9589999999999996</v>
      </c>
      <c r="C47" s="7">
        <v>9.8170000000000002</v>
      </c>
      <c r="D47" s="9">
        <v>12.01</v>
      </c>
      <c r="E47" s="7">
        <v>9.8360000000000003</v>
      </c>
      <c r="F47" s="7">
        <v>9.7959999999999994</v>
      </c>
      <c r="G47" s="7">
        <v>9.7490000000000006</v>
      </c>
      <c r="H47" s="9">
        <v>12.157999999999999</v>
      </c>
      <c r="I47" s="6">
        <v>10.037000000000001</v>
      </c>
      <c r="J47" s="6">
        <v>10.08</v>
      </c>
      <c r="K47" s="7">
        <v>9.9440000000000008</v>
      </c>
      <c r="L47" s="7">
        <v>9.9890000000000008</v>
      </c>
      <c r="M47" s="6">
        <v>10.035</v>
      </c>
      <c r="N47" s="6">
        <v>10.028</v>
      </c>
      <c r="O47" s="7">
        <v>9.9920000000000009</v>
      </c>
      <c r="P47" s="6">
        <v>10.082000000000001</v>
      </c>
      <c r="Q47" s="7">
        <v>9.968</v>
      </c>
      <c r="R47" s="6">
        <v>10.002000000000001</v>
      </c>
      <c r="S47" s="6">
        <v>10.061</v>
      </c>
      <c r="T47" s="7">
        <v>9.9570000000000007</v>
      </c>
      <c r="U47" s="7">
        <v>9.8680000000000003</v>
      </c>
      <c r="V47" s="7">
        <v>9.8940000000000001</v>
      </c>
      <c r="W47" s="7">
        <v>9.9920000000000009</v>
      </c>
      <c r="X47" s="6">
        <v>10.121</v>
      </c>
    </row>
    <row r="48" spans="1:25" s="4" customFormat="1" x14ac:dyDescent="0.25">
      <c r="A48" s="4" t="s">
        <v>28</v>
      </c>
      <c r="B48" s="4">
        <v>4</v>
      </c>
      <c r="C48" s="4">
        <v>2</v>
      </c>
      <c r="D48" s="4">
        <v>23</v>
      </c>
      <c r="E48" s="4" t="s">
        <v>46</v>
      </c>
      <c r="G48" s="5">
        <v>10.132999999999999</v>
      </c>
      <c r="H48" s="4">
        <v>22</v>
      </c>
    </row>
    <row r="49" spans="1:24" s="3" customFormat="1" x14ac:dyDescent="0.25">
      <c r="A49" s="10"/>
      <c r="B49" s="6">
        <v>10.388999999999999</v>
      </c>
      <c r="C49" s="6">
        <v>10.266999999999999</v>
      </c>
      <c r="D49" s="6">
        <v>10.224</v>
      </c>
      <c r="E49" s="6">
        <v>10.192</v>
      </c>
      <c r="F49" s="6">
        <v>10.372999999999999</v>
      </c>
      <c r="G49" s="11">
        <v>10.535</v>
      </c>
      <c r="H49" s="6">
        <v>10.323</v>
      </c>
      <c r="I49" s="6">
        <v>10.303000000000001</v>
      </c>
      <c r="J49" s="6">
        <v>10.227</v>
      </c>
      <c r="K49" s="6">
        <v>10.234999999999999</v>
      </c>
      <c r="L49" s="6">
        <v>10.269</v>
      </c>
      <c r="M49" s="6">
        <v>10.244</v>
      </c>
      <c r="N49" s="6">
        <v>10.314</v>
      </c>
      <c r="O49" s="6">
        <v>10.403</v>
      </c>
      <c r="P49" s="6">
        <v>10.222</v>
      </c>
      <c r="Q49" s="6">
        <v>10.167</v>
      </c>
      <c r="R49" s="6">
        <v>10.247</v>
      </c>
      <c r="S49" s="6">
        <v>10.23</v>
      </c>
      <c r="T49" s="9">
        <v>13.535</v>
      </c>
      <c r="U49" s="6">
        <v>10.256</v>
      </c>
      <c r="V49" s="6">
        <v>10.132999999999999</v>
      </c>
      <c r="W49" s="6">
        <v>10.212999999999999</v>
      </c>
    </row>
    <row r="50" spans="1:24" s="4" customFormat="1" x14ac:dyDescent="0.25">
      <c r="A50" s="4" t="s">
        <v>28</v>
      </c>
      <c r="B50" s="4">
        <v>5</v>
      </c>
      <c r="C50" s="4">
        <v>1</v>
      </c>
      <c r="D50" s="4">
        <v>22</v>
      </c>
      <c r="E50" s="4" t="s">
        <v>46</v>
      </c>
      <c r="G50" s="5">
        <v>10.257</v>
      </c>
      <c r="H50" s="4">
        <v>21</v>
      </c>
    </row>
    <row r="51" spans="1:24" s="3" customFormat="1" x14ac:dyDescent="0.25">
      <c r="A51" s="10"/>
      <c r="B51" s="11">
        <v>10.568</v>
      </c>
      <c r="C51" s="6">
        <v>10.313000000000001</v>
      </c>
      <c r="D51" s="9">
        <v>12.510999999999999</v>
      </c>
      <c r="E51" s="6">
        <v>10.379</v>
      </c>
      <c r="F51" s="6">
        <v>10.29</v>
      </c>
      <c r="G51" s="6">
        <v>10.378</v>
      </c>
      <c r="H51" s="6">
        <v>10.358000000000001</v>
      </c>
      <c r="I51" s="6">
        <v>10.395</v>
      </c>
      <c r="J51" s="6">
        <v>10.37</v>
      </c>
      <c r="K51" s="9">
        <v>13.055999999999999</v>
      </c>
      <c r="L51" s="11">
        <v>10.566000000000001</v>
      </c>
      <c r="M51" s="11">
        <v>10.500999999999999</v>
      </c>
      <c r="N51" s="11">
        <v>10.584</v>
      </c>
      <c r="O51" s="6">
        <v>10.394</v>
      </c>
      <c r="P51" s="11">
        <v>10.55</v>
      </c>
      <c r="Q51" s="9">
        <v>14.026999999999999</v>
      </c>
      <c r="R51" s="9">
        <v>18.193000000000001</v>
      </c>
      <c r="S51" s="11">
        <v>10.507999999999999</v>
      </c>
      <c r="T51" s="9">
        <v>12.382999999999999</v>
      </c>
      <c r="U51" s="6">
        <v>10.257</v>
      </c>
      <c r="V51" s="6">
        <v>10.419</v>
      </c>
    </row>
    <row r="52" spans="1:24" s="4" customFormat="1" x14ac:dyDescent="0.25">
      <c r="A52" s="4" t="s">
        <v>28</v>
      </c>
      <c r="B52" s="4">
        <v>6</v>
      </c>
      <c r="C52" s="4">
        <v>3</v>
      </c>
      <c r="D52" s="4">
        <v>24.56</v>
      </c>
      <c r="E52" s="4" t="s">
        <v>46</v>
      </c>
      <c r="G52" s="5">
        <v>9.8960000000000008</v>
      </c>
      <c r="H52" s="4">
        <v>15</v>
      </c>
    </row>
    <row r="53" spans="1:24" s="3" customFormat="1" x14ac:dyDescent="0.25">
      <c r="A53" s="10"/>
      <c r="B53" s="7">
        <v>9.9369999999999994</v>
      </c>
      <c r="C53" s="6">
        <v>10.004</v>
      </c>
      <c r="D53" s="6">
        <v>10.039</v>
      </c>
      <c r="E53" s="7">
        <v>9.9930000000000003</v>
      </c>
      <c r="F53" s="6">
        <v>10.401999999999999</v>
      </c>
      <c r="G53" s="6">
        <v>10.131</v>
      </c>
      <c r="H53" s="6">
        <v>10</v>
      </c>
      <c r="I53" s="6">
        <v>10.112</v>
      </c>
      <c r="J53" s="9">
        <v>12.81</v>
      </c>
      <c r="K53" s="6">
        <v>10.116</v>
      </c>
      <c r="L53" s="6">
        <v>10.065</v>
      </c>
      <c r="M53" s="7">
        <v>9.9410000000000007</v>
      </c>
      <c r="N53" s="7">
        <v>9.9039999999999999</v>
      </c>
      <c r="O53" s="7">
        <v>9.8960000000000008</v>
      </c>
      <c r="P53" s="7">
        <v>9.9949999999999992</v>
      </c>
      <c r="Q53" s="9">
        <v>12.680999999999999</v>
      </c>
      <c r="R53" s="7">
        <v>9.9670000000000005</v>
      </c>
      <c r="S53" s="7">
        <v>9.9789999999999992</v>
      </c>
      <c r="T53" s="6">
        <v>10.044</v>
      </c>
      <c r="U53" s="6">
        <v>10.003</v>
      </c>
      <c r="V53" s="7">
        <v>9.9700000000000006</v>
      </c>
      <c r="W53" s="6">
        <v>10.018000000000001</v>
      </c>
      <c r="X53" s="6">
        <v>10.246</v>
      </c>
    </row>
    <row r="54" spans="1:24" s="4" customFormat="1" x14ac:dyDescent="0.25">
      <c r="A54" s="4" t="s">
        <v>28</v>
      </c>
      <c r="B54" s="4">
        <v>7</v>
      </c>
      <c r="C54" s="4">
        <v>2</v>
      </c>
      <c r="D54" s="4">
        <v>23</v>
      </c>
      <c r="E54" s="4" t="s">
        <v>46</v>
      </c>
      <c r="G54" s="5">
        <v>9.9860000000000007</v>
      </c>
      <c r="H54" s="4">
        <v>16</v>
      </c>
    </row>
    <row r="55" spans="1:24" s="3" customFormat="1" x14ac:dyDescent="0.25">
      <c r="A55" s="12">
        <v>11.066000000000001</v>
      </c>
      <c r="B55" s="11">
        <v>10.619</v>
      </c>
      <c r="C55" s="6">
        <v>10.218999999999999</v>
      </c>
      <c r="D55" s="6">
        <v>10.292</v>
      </c>
      <c r="E55" s="9">
        <v>12.289</v>
      </c>
      <c r="F55" s="6">
        <v>10.176</v>
      </c>
      <c r="G55" s="6">
        <v>10.198</v>
      </c>
      <c r="H55" s="6">
        <v>10.118</v>
      </c>
      <c r="I55" s="6">
        <v>10.082000000000001</v>
      </c>
      <c r="J55" s="6">
        <v>10.212</v>
      </c>
      <c r="K55" s="6">
        <v>10.076000000000001</v>
      </c>
      <c r="L55" s="6">
        <v>10.032</v>
      </c>
      <c r="M55" s="6">
        <v>10.28</v>
      </c>
      <c r="N55" s="6">
        <v>10.163</v>
      </c>
      <c r="O55" s="6">
        <v>10.186999999999999</v>
      </c>
      <c r="P55" s="7">
        <v>9.9860000000000007</v>
      </c>
      <c r="Q55" s="6">
        <v>10.26</v>
      </c>
      <c r="R55" s="9">
        <v>12.375</v>
      </c>
      <c r="S55" s="6">
        <v>10.259</v>
      </c>
      <c r="T55" s="6">
        <v>10.135999999999999</v>
      </c>
      <c r="U55" s="6">
        <v>10.14</v>
      </c>
      <c r="V55" s="6">
        <v>10.135</v>
      </c>
      <c r="W55" s="6">
        <v>10.182</v>
      </c>
    </row>
    <row r="56" spans="1:24" s="4" customFormat="1" x14ac:dyDescent="0.25">
      <c r="A56" s="4" t="s">
        <v>28</v>
      </c>
      <c r="B56" s="4">
        <v>8</v>
      </c>
      <c r="C56" s="4">
        <v>1</v>
      </c>
      <c r="D56" s="4">
        <v>23</v>
      </c>
      <c r="E56" s="4" t="s">
        <v>46</v>
      </c>
      <c r="G56" s="5">
        <v>10.224</v>
      </c>
      <c r="H56" s="4">
        <v>3</v>
      </c>
    </row>
    <row r="57" spans="1:24" s="3" customFormat="1" x14ac:dyDescent="0.25">
      <c r="A57" s="10"/>
      <c r="B57" s="6">
        <v>10.301</v>
      </c>
      <c r="C57" s="6">
        <v>10.224</v>
      </c>
      <c r="D57" s="6">
        <v>10.308999999999999</v>
      </c>
      <c r="E57" s="6">
        <v>10.317</v>
      </c>
      <c r="F57" s="6">
        <v>10.317</v>
      </c>
      <c r="G57" s="6">
        <v>10.336</v>
      </c>
      <c r="H57" s="9">
        <v>13.23</v>
      </c>
      <c r="I57" s="11">
        <v>10.567</v>
      </c>
      <c r="J57" s="6">
        <v>10.476000000000001</v>
      </c>
      <c r="K57" s="6">
        <v>10.333</v>
      </c>
      <c r="L57" s="11">
        <v>10.574</v>
      </c>
      <c r="M57" s="6">
        <v>10.473000000000001</v>
      </c>
      <c r="N57" s="6">
        <v>10.378</v>
      </c>
      <c r="O57" s="9">
        <v>12.112</v>
      </c>
      <c r="P57" s="6">
        <v>10.365</v>
      </c>
      <c r="Q57" s="6">
        <v>10.35</v>
      </c>
      <c r="R57" s="6">
        <v>10.295</v>
      </c>
      <c r="S57" s="6">
        <v>10.304</v>
      </c>
      <c r="T57" s="6">
        <v>10.420999999999999</v>
      </c>
      <c r="U57" s="6">
        <v>10.278</v>
      </c>
      <c r="V57" s="6">
        <v>10.391999999999999</v>
      </c>
      <c r="W57" s="6">
        <v>10.368</v>
      </c>
    </row>
    <row r="58" spans="1:24" s="4" customFormat="1" x14ac:dyDescent="0.25">
      <c r="A58" s="4" t="s">
        <v>28</v>
      </c>
      <c r="B58" s="4">
        <v>9</v>
      </c>
      <c r="C58" s="4">
        <v>3</v>
      </c>
      <c r="D58" s="4">
        <v>24</v>
      </c>
      <c r="E58" s="4" t="s">
        <v>46</v>
      </c>
      <c r="G58" s="5">
        <v>9.8360000000000003</v>
      </c>
      <c r="H58" s="4">
        <v>16</v>
      </c>
    </row>
    <row r="59" spans="1:24" s="3" customFormat="1" x14ac:dyDescent="0.25">
      <c r="A59" s="10"/>
      <c r="B59" s="6">
        <v>10.121</v>
      </c>
      <c r="C59" s="7">
        <v>9.9890000000000008</v>
      </c>
      <c r="D59" s="7">
        <v>9.9649999999999999</v>
      </c>
      <c r="E59" s="6">
        <v>10.042999999999999</v>
      </c>
      <c r="F59" s="7">
        <v>9.9689999999999994</v>
      </c>
      <c r="G59" s="7">
        <v>9.9469999999999992</v>
      </c>
      <c r="H59" s="7">
        <v>9.8789999999999996</v>
      </c>
      <c r="I59" s="6">
        <v>10.047000000000001</v>
      </c>
      <c r="J59" s="6">
        <v>10.015000000000001</v>
      </c>
      <c r="K59" s="8">
        <v>11.843</v>
      </c>
      <c r="L59" s="6">
        <v>10.016</v>
      </c>
      <c r="M59" s="7">
        <v>9.85</v>
      </c>
      <c r="N59" s="7">
        <v>9.9169999999999998</v>
      </c>
      <c r="O59" s="7">
        <v>9.8840000000000003</v>
      </c>
      <c r="P59" s="7">
        <v>9.8360000000000003</v>
      </c>
      <c r="Q59" s="7">
        <v>9.8699999999999992</v>
      </c>
      <c r="R59" s="7">
        <v>9.8719999999999999</v>
      </c>
      <c r="S59" s="7">
        <v>9.9220000000000006</v>
      </c>
      <c r="T59" s="7">
        <v>9.8699999999999992</v>
      </c>
      <c r="U59" s="8">
        <v>11.968</v>
      </c>
      <c r="V59" s="7">
        <v>9.8919999999999995</v>
      </c>
      <c r="W59" s="8">
        <v>11.978</v>
      </c>
      <c r="X59" s="8">
        <v>11.912000000000001</v>
      </c>
    </row>
    <row r="60" spans="1:24" s="4" customFormat="1" x14ac:dyDescent="0.25">
      <c r="A60" s="4" t="s">
        <v>28</v>
      </c>
      <c r="B60" s="4">
        <v>10</v>
      </c>
      <c r="C60" s="4">
        <v>5</v>
      </c>
      <c r="D60" s="4">
        <v>24</v>
      </c>
      <c r="E60" s="4" t="s">
        <v>46</v>
      </c>
      <c r="G60" s="5">
        <v>9.9039999999999999</v>
      </c>
      <c r="H60" s="4">
        <v>14</v>
      </c>
    </row>
    <row r="61" spans="1:24" s="3" customFormat="1" x14ac:dyDescent="0.25">
      <c r="A61" s="10"/>
      <c r="B61" s="7">
        <v>9.9779999999999998</v>
      </c>
      <c r="C61" s="7">
        <v>9.9160000000000004</v>
      </c>
      <c r="D61" s="9">
        <v>13.259</v>
      </c>
      <c r="E61" s="6">
        <v>10.018000000000001</v>
      </c>
      <c r="F61" s="7">
        <v>9.93</v>
      </c>
      <c r="G61" s="7">
        <v>9.9440000000000008</v>
      </c>
      <c r="H61" s="6">
        <v>10.086</v>
      </c>
      <c r="I61" s="6">
        <v>10.065</v>
      </c>
      <c r="J61" s="9">
        <v>12.085000000000001</v>
      </c>
      <c r="K61" s="7">
        <v>9.9619999999999997</v>
      </c>
      <c r="L61" s="7">
        <v>9.9160000000000004</v>
      </c>
      <c r="M61" s="6">
        <v>10.007999999999999</v>
      </c>
      <c r="N61" s="7">
        <v>9.9039999999999999</v>
      </c>
      <c r="O61" s="6">
        <v>10.019</v>
      </c>
      <c r="P61" s="9">
        <v>12.208</v>
      </c>
      <c r="Q61" s="7">
        <v>9.9149999999999991</v>
      </c>
      <c r="R61" s="6">
        <v>10.238</v>
      </c>
      <c r="S61" s="7">
        <v>9.9580000000000002</v>
      </c>
      <c r="T61" s="7">
        <v>9.9420000000000002</v>
      </c>
      <c r="U61" s="6">
        <v>10.055</v>
      </c>
      <c r="V61" s="7">
        <v>9.9380000000000006</v>
      </c>
      <c r="W61" s="9">
        <v>12.166</v>
      </c>
      <c r="X61" s="8">
        <v>11.753</v>
      </c>
    </row>
    <row r="62" spans="1:24" s="4" customFormat="1" x14ac:dyDescent="0.25">
      <c r="A62" s="4" t="s">
        <v>28</v>
      </c>
      <c r="B62" s="4">
        <v>12</v>
      </c>
      <c r="C62" s="4">
        <v>4</v>
      </c>
      <c r="D62" s="4">
        <v>24.69</v>
      </c>
      <c r="E62" s="4" t="s">
        <v>46</v>
      </c>
      <c r="G62" s="5">
        <v>9.7850000000000001</v>
      </c>
      <c r="H62" s="4">
        <v>6</v>
      </c>
    </row>
    <row r="63" spans="1:24" s="3" customFormat="1" x14ac:dyDescent="0.25">
      <c r="A63" s="10"/>
      <c r="B63" s="6">
        <v>10.106999999999999</v>
      </c>
      <c r="C63" s="7">
        <v>9.9779999999999998</v>
      </c>
      <c r="D63" s="8">
        <v>11.819000000000001</v>
      </c>
      <c r="E63" s="7">
        <v>9.9870000000000001</v>
      </c>
      <c r="F63" s="7">
        <v>9.7850000000000001</v>
      </c>
      <c r="G63" s="7">
        <v>9.9380000000000006</v>
      </c>
      <c r="H63" s="7">
        <v>9.9849999999999994</v>
      </c>
      <c r="I63" s="7">
        <v>9.8829999999999991</v>
      </c>
      <c r="J63" s="7">
        <v>9.9309999999999992</v>
      </c>
      <c r="K63" s="7">
        <v>9.9269999999999996</v>
      </c>
      <c r="L63" s="7">
        <v>9.9139999999999997</v>
      </c>
      <c r="M63" s="7">
        <v>9.8729999999999993</v>
      </c>
      <c r="N63" s="6">
        <v>10.016</v>
      </c>
      <c r="O63" s="7">
        <v>9.952</v>
      </c>
      <c r="P63" s="6">
        <v>10.026</v>
      </c>
      <c r="Q63" s="7">
        <v>9.9169999999999998</v>
      </c>
      <c r="R63" s="7">
        <v>9.9339999999999993</v>
      </c>
      <c r="S63" s="6">
        <v>10.003</v>
      </c>
      <c r="T63" s="8">
        <v>11.826000000000001</v>
      </c>
      <c r="U63" s="6">
        <v>10.129</v>
      </c>
      <c r="V63" s="6">
        <v>10.032999999999999</v>
      </c>
      <c r="W63" s="6">
        <v>10.098000000000001</v>
      </c>
      <c r="X63" s="7">
        <v>9.9149999999999991</v>
      </c>
    </row>
    <row r="65" spans="1:24" s="4" customFormat="1" x14ac:dyDescent="0.25">
      <c r="A65" s="4" t="s">
        <v>30</v>
      </c>
      <c r="B65" s="4">
        <v>1</v>
      </c>
      <c r="C65" s="4">
        <v>2</v>
      </c>
      <c r="D65" s="4">
        <v>23</v>
      </c>
      <c r="E65" s="4" t="s">
        <v>46</v>
      </c>
      <c r="G65" s="5">
        <v>10.185</v>
      </c>
      <c r="H65" s="4">
        <v>2</v>
      </c>
    </row>
    <row r="66" spans="1:24" s="3" customFormat="1" x14ac:dyDescent="0.25">
      <c r="A66" s="6">
        <v>10.371</v>
      </c>
      <c r="B66" s="6">
        <v>10.185</v>
      </c>
      <c r="C66" s="6">
        <v>10.436</v>
      </c>
      <c r="D66" s="6">
        <v>10.195</v>
      </c>
      <c r="E66" s="6">
        <v>10.198</v>
      </c>
      <c r="F66" s="6">
        <v>10.285</v>
      </c>
      <c r="G66" s="6">
        <v>10.192</v>
      </c>
      <c r="H66" s="9">
        <v>12.307</v>
      </c>
      <c r="I66" s="6">
        <v>10.224</v>
      </c>
      <c r="J66" s="6">
        <v>10.266999999999999</v>
      </c>
      <c r="K66" s="6">
        <v>10.249000000000001</v>
      </c>
      <c r="L66" s="6">
        <v>10.329000000000001</v>
      </c>
      <c r="M66" s="6">
        <v>10.256</v>
      </c>
      <c r="N66" s="6">
        <v>10.295</v>
      </c>
      <c r="O66" s="6">
        <v>10.278</v>
      </c>
      <c r="P66" s="6">
        <v>10.284000000000001</v>
      </c>
      <c r="Q66" s="9">
        <v>12.401999999999999</v>
      </c>
      <c r="R66" s="6">
        <v>10.243</v>
      </c>
      <c r="S66" s="6">
        <v>10.298999999999999</v>
      </c>
      <c r="T66" s="9">
        <v>12.404</v>
      </c>
      <c r="U66" s="6">
        <v>10.433</v>
      </c>
      <c r="V66" s="6">
        <v>10.295999999999999</v>
      </c>
      <c r="W66" s="6">
        <v>10.269</v>
      </c>
    </row>
    <row r="67" spans="1:24" s="4" customFormat="1" x14ac:dyDescent="0.25">
      <c r="A67" s="4" t="s">
        <v>30</v>
      </c>
      <c r="B67" s="4">
        <v>2</v>
      </c>
      <c r="C67" s="4">
        <v>1</v>
      </c>
      <c r="D67" s="4">
        <v>22</v>
      </c>
      <c r="E67" s="4" t="s">
        <v>46</v>
      </c>
      <c r="G67" s="5">
        <v>10.367000000000001</v>
      </c>
      <c r="H67" s="4">
        <v>3</v>
      </c>
    </row>
    <row r="68" spans="1:24" s="3" customFormat="1" x14ac:dyDescent="0.25">
      <c r="A68" s="10"/>
      <c r="B68" s="6">
        <v>10.459</v>
      </c>
      <c r="C68" s="6">
        <v>10.367000000000001</v>
      </c>
      <c r="D68" s="6">
        <v>10.473000000000001</v>
      </c>
      <c r="E68" s="9">
        <v>13.622999999999999</v>
      </c>
      <c r="F68" s="9">
        <v>13.826000000000001</v>
      </c>
      <c r="G68" s="6">
        <v>10.397</v>
      </c>
      <c r="H68" s="11">
        <v>10.61</v>
      </c>
      <c r="I68" s="11">
        <v>10.609</v>
      </c>
      <c r="J68" s="11">
        <v>10.622999999999999</v>
      </c>
      <c r="K68" s="9">
        <v>12.317</v>
      </c>
      <c r="L68" s="11">
        <v>10.548</v>
      </c>
      <c r="M68" s="11">
        <v>10.667999999999999</v>
      </c>
      <c r="N68" s="6">
        <v>10.488</v>
      </c>
      <c r="O68" s="6">
        <v>10.465</v>
      </c>
      <c r="P68" s="12">
        <v>11.045999999999999</v>
      </c>
      <c r="Q68" s="6">
        <v>10.448</v>
      </c>
      <c r="R68" s="9">
        <v>12.295</v>
      </c>
      <c r="S68" s="6">
        <v>10.417</v>
      </c>
      <c r="T68" s="11">
        <v>10.59</v>
      </c>
      <c r="U68" s="6">
        <v>10.374000000000001</v>
      </c>
      <c r="V68" s="11">
        <v>10.554</v>
      </c>
    </row>
    <row r="69" spans="1:24" s="4" customFormat="1" x14ac:dyDescent="0.25">
      <c r="A69" s="4" t="s">
        <v>30</v>
      </c>
      <c r="B69" s="4">
        <v>3</v>
      </c>
      <c r="C69" s="4">
        <v>3</v>
      </c>
      <c r="D69" s="4">
        <v>24</v>
      </c>
      <c r="E69" s="4" t="s">
        <v>48</v>
      </c>
      <c r="G69" s="5">
        <v>10.045</v>
      </c>
      <c r="H69" s="4">
        <v>6</v>
      </c>
    </row>
    <row r="70" spans="1:24" s="3" customFormat="1" x14ac:dyDescent="0.25">
      <c r="A70" s="10"/>
      <c r="B70" s="6">
        <v>10.365</v>
      </c>
      <c r="C70" s="6">
        <v>10.315</v>
      </c>
      <c r="D70" s="9">
        <v>12.237</v>
      </c>
      <c r="E70" s="9">
        <v>14.179</v>
      </c>
      <c r="F70" s="6">
        <v>10.045</v>
      </c>
      <c r="G70" s="9">
        <v>12.1</v>
      </c>
      <c r="H70" s="6">
        <v>10.129</v>
      </c>
      <c r="I70" s="6">
        <v>10.096</v>
      </c>
      <c r="J70" s="6">
        <v>10.090999999999999</v>
      </c>
      <c r="K70" s="6">
        <v>10.063000000000001</v>
      </c>
      <c r="L70" s="6">
        <v>10.327</v>
      </c>
      <c r="M70" s="6">
        <v>10.147</v>
      </c>
      <c r="N70" s="6">
        <v>10.099</v>
      </c>
      <c r="O70" s="6">
        <v>10.047000000000001</v>
      </c>
      <c r="P70" s="6">
        <v>10.145</v>
      </c>
      <c r="Q70" s="6">
        <v>10.064</v>
      </c>
      <c r="R70" s="6">
        <v>10.163</v>
      </c>
      <c r="S70" s="6">
        <v>10.105</v>
      </c>
      <c r="T70" s="6">
        <v>10.148</v>
      </c>
      <c r="U70" s="6">
        <v>10.111000000000001</v>
      </c>
      <c r="V70" s="6">
        <v>10.11</v>
      </c>
      <c r="W70" s="6">
        <v>10.115</v>
      </c>
      <c r="X70" s="6">
        <v>10.222</v>
      </c>
    </row>
    <row r="71" spans="1:24" s="4" customFormat="1" x14ac:dyDescent="0.25">
      <c r="A71" s="4" t="s">
        <v>30</v>
      </c>
      <c r="B71" s="4">
        <v>4</v>
      </c>
      <c r="C71" s="4">
        <v>5</v>
      </c>
      <c r="D71" s="4">
        <v>23</v>
      </c>
      <c r="E71" s="4" t="s">
        <v>46</v>
      </c>
      <c r="G71" s="5">
        <v>10</v>
      </c>
      <c r="H71" s="4">
        <v>21</v>
      </c>
    </row>
    <row r="72" spans="1:24" s="3" customFormat="1" x14ac:dyDescent="0.25">
      <c r="A72" s="10"/>
      <c r="B72" s="6">
        <v>10.117000000000001</v>
      </c>
      <c r="C72" s="6">
        <v>10.061</v>
      </c>
      <c r="D72" s="6">
        <v>10.065</v>
      </c>
      <c r="E72" s="6">
        <v>10.074</v>
      </c>
      <c r="F72" s="6">
        <v>10.053000000000001</v>
      </c>
      <c r="G72" s="6">
        <v>10.085000000000001</v>
      </c>
      <c r="H72" s="6">
        <v>10.138999999999999</v>
      </c>
      <c r="I72" s="6">
        <v>10.132999999999999</v>
      </c>
      <c r="J72" s="6">
        <v>10.116</v>
      </c>
      <c r="K72" s="6">
        <v>10.073</v>
      </c>
      <c r="L72" s="6">
        <v>10.138999999999999</v>
      </c>
      <c r="M72" s="6">
        <v>10.114000000000001</v>
      </c>
      <c r="N72" s="6">
        <v>10.334</v>
      </c>
      <c r="O72" s="9">
        <v>14.481</v>
      </c>
      <c r="P72" s="6">
        <v>10.113</v>
      </c>
      <c r="Q72" s="6">
        <v>10.050000000000001</v>
      </c>
      <c r="R72" s="6">
        <v>10.087</v>
      </c>
      <c r="S72" s="6">
        <v>10.153</v>
      </c>
      <c r="T72" s="9">
        <v>12.16</v>
      </c>
      <c r="U72" s="6">
        <v>10</v>
      </c>
      <c r="V72" s="6">
        <v>10.026</v>
      </c>
      <c r="W72" s="6">
        <v>10.045</v>
      </c>
    </row>
    <row r="73" spans="1:24" s="4" customFormat="1" x14ac:dyDescent="0.25">
      <c r="A73" s="4" t="s">
        <v>30</v>
      </c>
      <c r="B73" s="4">
        <v>6</v>
      </c>
      <c r="C73" s="4">
        <v>4</v>
      </c>
      <c r="D73" s="4">
        <v>24.55</v>
      </c>
      <c r="E73" s="4" t="s">
        <v>46</v>
      </c>
      <c r="G73" s="5">
        <v>9.8930000000000007</v>
      </c>
      <c r="H73" s="4">
        <v>15</v>
      </c>
    </row>
    <row r="74" spans="1:24" s="3" customFormat="1" x14ac:dyDescent="0.25">
      <c r="A74" s="10"/>
      <c r="B74" s="6">
        <v>10.085000000000001</v>
      </c>
      <c r="C74" s="6">
        <v>10.035</v>
      </c>
      <c r="D74" s="6">
        <v>10.038</v>
      </c>
      <c r="E74" s="6">
        <v>10.082000000000001</v>
      </c>
      <c r="F74" s="7">
        <v>9.9250000000000007</v>
      </c>
      <c r="G74" s="7">
        <v>9.9489999999999998</v>
      </c>
      <c r="H74" s="7">
        <v>9.9260000000000002</v>
      </c>
      <c r="I74" s="8">
        <v>11.76</v>
      </c>
      <c r="J74" s="7">
        <v>9.9990000000000006</v>
      </c>
      <c r="K74" s="7">
        <v>9.9499999999999993</v>
      </c>
      <c r="L74" s="6">
        <v>10.007</v>
      </c>
      <c r="M74" s="7">
        <v>9.9510000000000005</v>
      </c>
      <c r="N74" s="7">
        <v>9.9629999999999992</v>
      </c>
      <c r="O74" s="7">
        <v>9.8930000000000007</v>
      </c>
      <c r="P74" s="7">
        <v>9.9730000000000008</v>
      </c>
      <c r="Q74" s="8">
        <v>11.773</v>
      </c>
      <c r="R74" s="6">
        <v>10.163</v>
      </c>
      <c r="S74" s="6">
        <v>10.005000000000001</v>
      </c>
      <c r="T74" s="7">
        <v>9.9250000000000007</v>
      </c>
      <c r="U74" s="7">
        <v>9.9390000000000001</v>
      </c>
      <c r="V74" s="7">
        <v>9.9280000000000008</v>
      </c>
      <c r="W74" s="7">
        <v>9.9890000000000008</v>
      </c>
      <c r="X74" s="6">
        <v>10.064</v>
      </c>
    </row>
    <row r="75" spans="1:24" s="4" customFormat="1" x14ac:dyDescent="0.25">
      <c r="A75" s="4" t="s">
        <v>30</v>
      </c>
      <c r="B75" s="4">
        <v>7</v>
      </c>
      <c r="C75" s="4">
        <v>3</v>
      </c>
      <c r="D75" s="4">
        <v>23</v>
      </c>
      <c r="E75" s="4" t="s">
        <v>46</v>
      </c>
      <c r="G75" s="5">
        <v>9.92</v>
      </c>
      <c r="H75" s="4">
        <v>4</v>
      </c>
    </row>
    <row r="76" spans="1:24" s="3" customFormat="1" x14ac:dyDescent="0.25">
      <c r="A76" s="6">
        <v>10.249000000000001</v>
      </c>
      <c r="B76" s="6">
        <v>10.081</v>
      </c>
      <c r="C76" s="7">
        <v>9.9749999999999996</v>
      </c>
      <c r="D76" s="7">
        <v>9.92</v>
      </c>
      <c r="E76" s="6">
        <v>10.129</v>
      </c>
      <c r="F76" s="8">
        <v>11.909000000000001</v>
      </c>
      <c r="G76" s="6">
        <v>10.022</v>
      </c>
      <c r="H76" s="7">
        <v>9.9339999999999993</v>
      </c>
      <c r="I76" s="6">
        <v>10.009</v>
      </c>
      <c r="J76" s="6">
        <v>10.013999999999999</v>
      </c>
      <c r="K76" s="7">
        <v>9.9890000000000008</v>
      </c>
      <c r="L76" s="7">
        <v>9.9209999999999994</v>
      </c>
      <c r="M76" s="7">
        <v>9.9610000000000003</v>
      </c>
      <c r="N76" s="6">
        <v>10.000999999999999</v>
      </c>
      <c r="O76" s="6">
        <v>10.000999999999999</v>
      </c>
      <c r="P76" s="7">
        <v>9.9529999999999994</v>
      </c>
      <c r="Q76" s="7">
        <v>9.9969999999999999</v>
      </c>
      <c r="R76" s="6">
        <v>10.021000000000001</v>
      </c>
      <c r="S76" s="9">
        <v>12.095000000000001</v>
      </c>
      <c r="T76" s="6">
        <v>10.023</v>
      </c>
      <c r="U76" s="6">
        <v>10.01</v>
      </c>
      <c r="V76" s="6">
        <v>10.036</v>
      </c>
      <c r="W76" s="7">
        <v>9.9930000000000003</v>
      </c>
    </row>
    <row r="77" spans="1:24" s="4" customFormat="1" x14ac:dyDescent="0.25">
      <c r="A77" s="4" t="s">
        <v>30</v>
      </c>
      <c r="B77" s="4">
        <v>8</v>
      </c>
      <c r="C77" s="4">
        <v>5</v>
      </c>
      <c r="D77" s="4">
        <v>24</v>
      </c>
      <c r="E77" s="4" t="s">
        <v>46</v>
      </c>
      <c r="G77" s="5">
        <v>9.9649999999999999</v>
      </c>
      <c r="H77" s="4">
        <v>4</v>
      </c>
    </row>
    <row r="78" spans="1:24" s="3" customFormat="1" x14ac:dyDescent="0.25">
      <c r="A78" s="10"/>
      <c r="B78" s="6">
        <v>10.151</v>
      </c>
      <c r="C78" s="6">
        <v>10.007999999999999</v>
      </c>
      <c r="D78" s="7">
        <v>9.9649999999999999</v>
      </c>
      <c r="E78" s="6">
        <v>10.029</v>
      </c>
      <c r="F78" s="6">
        <v>10.057</v>
      </c>
      <c r="G78" s="6">
        <v>10.234999999999999</v>
      </c>
      <c r="H78" s="6">
        <v>10.032999999999999</v>
      </c>
      <c r="I78" s="9">
        <v>14.744</v>
      </c>
      <c r="J78" s="6">
        <v>10.112</v>
      </c>
      <c r="K78" s="6">
        <v>10.066000000000001</v>
      </c>
      <c r="L78" s="6">
        <v>10.176</v>
      </c>
      <c r="M78" s="7">
        <v>9.9949999999999992</v>
      </c>
      <c r="N78" s="6">
        <v>10.065</v>
      </c>
      <c r="O78" s="9">
        <v>13.092000000000001</v>
      </c>
      <c r="P78" s="6">
        <v>10.099</v>
      </c>
      <c r="Q78" s="6">
        <v>10.125</v>
      </c>
      <c r="R78" s="6">
        <v>10.079000000000001</v>
      </c>
      <c r="S78" s="6">
        <v>10.012</v>
      </c>
      <c r="T78" s="7">
        <v>9.9670000000000005</v>
      </c>
      <c r="U78" s="6">
        <v>10.044</v>
      </c>
      <c r="V78" s="6">
        <v>10.109</v>
      </c>
      <c r="W78" s="6">
        <v>10.034000000000001</v>
      </c>
      <c r="X78" s="6">
        <v>10.242000000000001</v>
      </c>
    </row>
    <row r="79" spans="1:24" s="4" customFormat="1" x14ac:dyDescent="0.25">
      <c r="A79" s="4" t="s">
        <v>30</v>
      </c>
      <c r="B79" s="4">
        <v>10</v>
      </c>
      <c r="C79" s="4">
        <v>4</v>
      </c>
      <c r="D79" s="4">
        <v>24</v>
      </c>
      <c r="E79" s="4" t="s">
        <v>46</v>
      </c>
      <c r="G79" s="5">
        <v>9.8919999999999995</v>
      </c>
      <c r="H79" s="4">
        <v>8</v>
      </c>
    </row>
    <row r="80" spans="1:24" s="3" customFormat="1" x14ac:dyDescent="0.25">
      <c r="A80" s="10"/>
      <c r="B80" s="7">
        <v>9.9440000000000008</v>
      </c>
      <c r="C80" s="6">
        <v>10.266999999999999</v>
      </c>
      <c r="D80" s="9">
        <v>12.106999999999999</v>
      </c>
      <c r="E80" s="7">
        <v>9.9290000000000003</v>
      </c>
      <c r="F80" s="7">
        <v>9.9649999999999999</v>
      </c>
      <c r="G80" s="7">
        <v>9.9390000000000001</v>
      </c>
      <c r="H80" s="7">
        <v>9.8919999999999995</v>
      </c>
      <c r="I80" s="8">
        <v>11.901999999999999</v>
      </c>
      <c r="J80" s="7">
        <v>9.9380000000000006</v>
      </c>
      <c r="K80" s="7">
        <v>9.9429999999999996</v>
      </c>
      <c r="L80" s="7">
        <v>9.8970000000000002</v>
      </c>
      <c r="M80" s="7">
        <v>9.9239999999999995</v>
      </c>
      <c r="N80" s="7">
        <v>9.9719999999999995</v>
      </c>
      <c r="O80" s="9">
        <v>12.837999999999999</v>
      </c>
      <c r="P80" s="6">
        <v>10.089</v>
      </c>
      <c r="Q80" s="7">
        <v>9.9410000000000007</v>
      </c>
      <c r="R80" s="7">
        <v>9.94</v>
      </c>
      <c r="S80" s="7">
        <v>9.952</v>
      </c>
      <c r="T80" s="7">
        <v>9.9250000000000007</v>
      </c>
      <c r="U80" s="7">
        <v>9.9420000000000002</v>
      </c>
      <c r="V80" s="7">
        <v>9.9369999999999994</v>
      </c>
      <c r="W80" s="8">
        <v>11.965</v>
      </c>
      <c r="X80" s="9">
        <v>12.036</v>
      </c>
    </row>
    <row r="81" spans="1:24" s="4" customFormat="1" x14ac:dyDescent="0.25">
      <c r="A81" s="4" t="s">
        <v>30</v>
      </c>
      <c r="B81" s="4">
        <v>11</v>
      </c>
      <c r="C81" s="4">
        <v>2</v>
      </c>
      <c r="D81" s="4">
        <v>23</v>
      </c>
      <c r="E81" s="4" t="s">
        <v>46</v>
      </c>
      <c r="G81" s="5">
        <v>10.125</v>
      </c>
      <c r="H81" s="4">
        <v>7</v>
      </c>
    </row>
    <row r="82" spans="1:24" s="3" customFormat="1" x14ac:dyDescent="0.25">
      <c r="A82" s="10"/>
      <c r="B82" s="6">
        <v>10.206</v>
      </c>
      <c r="C82" s="6">
        <v>10.151999999999999</v>
      </c>
      <c r="D82" s="6">
        <v>10.125999999999999</v>
      </c>
      <c r="E82" s="6">
        <v>10.173999999999999</v>
      </c>
      <c r="F82" s="6">
        <v>10.228999999999999</v>
      </c>
      <c r="G82" s="6">
        <v>10.125</v>
      </c>
      <c r="H82" s="6">
        <v>10.141</v>
      </c>
      <c r="I82" s="6">
        <v>10.156000000000001</v>
      </c>
      <c r="J82" s="6">
        <v>10.14</v>
      </c>
      <c r="K82" s="6">
        <v>10.144</v>
      </c>
      <c r="L82" s="6">
        <v>10.135</v>
      </c>
      <c r="M82" s="6">
        <v>10.23</v>
      </c>
      <c r="N82" s="6">
        <v>10.256</v>
      </c>
      <c r="O82" s="6">
        <v>10.295999999999999</v>
      </c>
      <c r="P82" s="6">
        <v>10.430999999999999</v>
      </c>
      <c r="Q82" s="6">
        <v>10.285</v>
      </c>
      <c r="R82" s="6">
        <v>10.266999999999999</v>
      </c>
      <c r="S82" s="6">
        <v>10.260999999999999</v>
      </c>
      <c r="T82" s="6">
        <v>10.31</v>
      </c>
      <c r="U82" s="6">
        <v>10.324</v>
      </c>
      <c r="V82" s="9">
        <v>12.129</v>
      </c>
      <c r="W82" s="6">
        <v>10.246</v>
      </c>
    </row>
    <row r="83" spans="1:24" s="4" customFormat="1" x14ac:dyDescent="0.25">
      <c r="A83" s="4" t="s">
        <v>30</v>
      </c>
      <c r="B83" s="4">
        <v>12</v>
      </c>
      <c r="C83" s="4">
        <v>1</v>
      </c>
      <c r="D83" s="4">
        <v>23.83</v>
      </c>
      <c r="E83" s="4" t="s">
        <v>46</v>
      </c>
      <c r="G83" s="5">
        <v>10.388999999999999</v>
      </c>
      <c r="H83" s="4">
        <v>12</v>
      </c>
    </row>
    <row r="84" spans="1:24" s="3" customFormat="1" x14ac:dyDescent="0.25">
      <c r="A84" s="10"/>
      <c r="B84" s="11">
        <v>10.613</v>
      </c>
      <c r="C84" s="6">
        <v>10.422000000000001</v>
      </c>
      <c r="D84" s="9">
        <v>13.637</v>
      </c>
      <c r="E84" s="11">
        <v>10.518000000000001</v>
      </c>
      <c r="F84" s="6">
        <v>10.41</v>
      </c>
      <c r="G84" s="6">
        <v>10.461</v>
      </c>
      <c r="H84" s="6">
        <v>10.396000000000001</v>
      </c>
      <c r="I84" s="6">
        <v>10.445</v>
      </c>
      <c r="J84" s="6">
        <v>10.478999999999999</v>
      </c>
      <c r="K84" s="11">
        <v>10.507999999999999</v>
      </c>
      <c r="L84" s="6">
        <v>10.388999999999999</v>
      </c>
      <c r="M84" s="11">
        <v>10.611000000000001</v>
      </c>
      <c r="N84" s="11">
        <v>10.627000000000001</v>
      </c>
      <c r="O84" s="6">
        <v>10.436999999999999</v>
      </c>
      <c r="P84" s="6">
        <v>10.452999999999999</v>
      </c>
      <c r="Q84" s="11">
        <v>10.522</v>
      </c>
      <c r="R84" s="11">
        <v>10.538</v>
      </c>
      <c r="S84" s="9">
        <v>12.423</v>
      </c>
      <c r="T84" s="6">
        <v>10.444000000000001</v>
      </c>
      <c r="U84" s="6">
        <v>10.414999999999999</v>
      </c>
      <c r="V84" s="6">
        <v>10.419</v>
      </c>
      <c r="W84" s="6">
        <v>10.477</v>
      </c>
    </row>
    <row r="86" spans="1:24" s="4" customFormat="1" x14ac:dyDescent="0.25">
      <c r="A86" s="4" t="s">
        <v>33</v>
      </c>
      <c r="B86" s="4">
        <v>1</v>
      </c>
      <c r="C86" s="4">
        <v>4</v>
      </c>
      <c r="D86" s="4">
        <v>23</v>
      </c>
      <c r="E86" s="4" t="s">
        <v>46</v>
      </c>
      <c r="G86" s="5">
        <v>9.9009999999999998</v>
      </c>
      <c r="H86" s="4">
        <v>9</v>
      </c>
    </row>
    <row r="87" spans="1:24" s="3" customFormat="1" x14ac:dyDescent="0.25">
      <c r="A87" s="6">
        <v>10.349</v>
      </c>
      <c r="B87" s="6">
        <v>10.048</v>
      </c>
      <c r="C87" s="6">
        <v>10.172000000000001</v>
      </c>
      <c r="D87" s="7">
        <v>9.9920000000000009</v>
      </c>
      <c r="E87" s="7">
        <v>9.9990000000000006</v>
      </c>
      <c r="F87" s="6">
        <v>10.026999999999999</v>
      </c>
      <c r="G87" s="7">
        <v>9.9209999999999994</v>
      </c>
      <c r="H87" s="8">
        <v>11.904999999999999</v>
      </c>
      <c r="I87" s="7">
        <v>9.9009999999999998</v>
      </c>
      <c r="J87" s="6">
        <v>10.177</v>
      </c>
      <c r="K87" s="6">
        <v>10.058</v>
      </c>
      <c r="L87" s="6">
        <v>10.026999999999999</v>
      </c>
      <c r="M87" s="6">
        <v>10.032999999999999</v>
      </c>
      <c r="N87" s="6">
        <v>10.051</v>
      </c>
      <c r="O87" s="6">
        <v>10.121</v>
      </c>
      <c r="P87" s="7">
        <v>9.9499999999999993</v>
      </c>
      <c r="Q87" s="9">
        <v>14.856999999999999</v>
      </c>
      <c r="R87" s="6">
        <v>10.010999999999999</v>
      </c>
      <c r="S87" s="6">
        <v>10.018000000000001</v>
      </c>
      <c r="T87" s="9">
        <v>13.021000000000001</v>
      </c>
      <c r="U87" s="6">
        <v>10.122999999999999</v>
      </c>
      <c r="V87" s="6">
        <v>10.016</v>
      </c>
      <c r="W87" s="6">
        <v>10.177</v>
      </c>
    </row>
    <row r="88" spans="1:24" s="4" customFormat="1" x14ac:dyDescent="0.25">
      <c r="A88" s="4" t="s">
        <v>33</v>
      </c>
      <c r="B88" s="4">
        <v>2</v>
      </c>
      <c r="C88" s="4">
        <v>2</v>
      </c>
      <c r="D88" s="4">
        <v>23</v>
      </c>
      <c r="E88" s="4" t="s">
        <v>49</v>
      </c>
      <c r="G88" s="5">
        <v>10.129</v>
      </c>
      <c r="H88" s="4">
        <v>17</v>
      </c>
    </row>
    <row r="89" spans="1:24" s="3" customFormat="1" x14ac:dyDescent="0.25">
      <c r="A89" s="10"/>
      <c r="B89" s="6">
        <v>10.468</v>
      </c>
      <c r="C89" s="6">
        <v>10.273</v>
      </c>
      <c r="D89" s="6">
        <v>10.183</v>
      </c>
      <c r="E89" s="9">
        <v>12.805</v>
      </c>
      <c r="F89" s="9">
        <v>13.571</v>
      </c>
      <c r="G89" s="9">
        <v>12.041</v>
      </c>
      <c r="H89" s="6">
        <v>10.343</v>
      </c>
      <c r="I89" s="6">
        <v>10.298999999999999</v>
      </c>
      <c r="J89" s="6">
        <v>10.291</v>
      </c>
      <c r="K89" s="9">
        <v>12.144</v>
      </c>
      <c r="L89" s="6">
        <v>10.362</v>
      </c>
      <c r="M89" s="6">
        <v>10.28</v>
      </c>
      <c r="N89" s="6">
        <v>10.247999999999999</v>
      </c>
      <c r="O89" s="6">
        <v>10.16</v>
      </c>
      <c r="P89" s="6">
        <v>10.208</v>
      </c>
      <c r="Q89" s="6">
        <v>10.129</v>
      </c>
      <c r="R89" s="9">
        <v>12.15</v>
      </c>
      <c r="S89" s="11">
        <v>10.762</v>
      </c>
      <c r="T89" s="6">
        <v>10.263999999999999</v>
      </c>
      <c r="U89" s="6">
        <v>10.196999999999999</v>
      </c>
      <c r="V89" s="6">
        <v>10.135999999999999</v>
      </c>
      <c r="W89" s="9">
        <v>12.382999999999999</v>
      </c>
    </row>
    <row r="90" spans="1:24" s="4" customFormat="1" x14ac:dyDescent="0.25">
      <c r="A90" s="4" t="s">
        <v>33</v>
      </c>
      <c r="B90" s="4">
        <v>3</v>
      </c>
      <c r="C90" s="4">
        <v>1</v>
      </c>
      <c r="D90" s="4">
        <v>22</v>
      </c>
      <c r="E90" s="4" t="s">
        <v>46</v>
      </c>
      <c r="G90" s="5">
        <v>10.372</v>
      </c>
      <c r="H90" s="4">
        <v>11</v>
      </c>
    </row>
    <row r="91" spans="1:24" s="3" customFormat="1" x14ac:dyDescent="0.25">
      <c r="A91" s="10"/>
      <c r="B91" s="6">
        <v>10.428000000000001</v>
      </c>
      <c r="C91" s="9">
        <v>12.515000000000001</v>
      </c>
      <c r="D91" s="6">
        <v>10.471</v>
      </c>
      <c r="E91" s="11">
        <v>10.670999999999999</v>
      </c>
      <c r="F91" s="6">
        <v>10.436999999999999</v>
      </c>
      <c r="G91" s="11">
        <v>10.695</v>
      </c>
      <c r="H91" s="11">
        <v>10.503</v>
      </c>
      <c r="I91" s="6">
        <v>10.407999999999999</v>
      </c>
      <c r="J91" s="6">
        <v>10.462</v>
      </c>
      <c r="K91" s="6">
        <v>10.372</v>
      </c>
      <c r="L91" s="6">
        <v>10.451000000000001</v>
      </c>
      <c r="M91" s="11">
        <v>10.505000000000001</v>
      </c>
      <c r="N91" s="11">
        <v>10.551</v>
      </c>
      <c r="O91" s="6">
        <v>10.404</v>
      </c>
      <c r="P91" s="6">
        <v>10.489000000000001</v>
      </c>
      <c r="Q91" s="6">
        <v>10.455</v>
      </c>
      <c r="R91" s="11">
        <v>10.565</v>
      </c>
      <c r="S91" s="11">
        <v>10.653</v>
      </c>
      <c r="T91" s="6">
        <v>10.494999999999999</v>
      </c>
      <c r="U91" s="11">
        <v>10.565</v>
      </c>
      <c r="V91" s="11">
        <v>10.574999999999999</v>
      </c>
    </row>
    <row r="92" spans="1:24" s="4" customFormat="1" x14ac:dyDescent="0.25">
      <c r="A92" s="4" t="s">
        <v>33</v>
      </c>
      <c r="B92" s="4">
        <v>4</v>
      </c>
      <c r="C92" s="4">
        <v>3</v>
      </c>
      <c r="D92" s="4">
        <v>24</v>
      </c>
      <c r="E92" s="4" t="s">
        <v>46</v>
      </c>
      <c r="G92" s="5">
        <v>10.003</v>
      </c>
      <c r="H92" s="4">
        <v>6</v>
      </c>
    </row>
    <row r="93" spans="1:24" s="3" customFormat="1" x14ac:dyDescent="0.25">
      <c r="A93" s="10"/>
      <c r="B93" s="6">
        <v>10.222</v>
      </c>
      <c r="C93" s="6">
        <v>10.210000000000001</v>
      </c>
      <c r="D93" s="6">
        <v>10.419</v>
      </c>
      <c r="E93" s="6">
        <v>10.058999999999999</v>
      </c>
      <c r="F93" s="6">
        <v>10.003</v>
      </c>
      <c r="G93" s="6">
        <v>10.154999999999999</v>
      </c>
      <c r="H93" s="6">
        <v>10.159000000000001</v>
      </c>
      <c r="I93" s="6">
        <v>10.06</v>
      </c>
      <c r="J93" s="6">
        <v>10.167999999999999</v>
      </c>
      <c r="K93" s="6">
        <v>10.073</v>
      </c>
      <c r="L93" s="6">
        <v>10.284000000000001</v>
      </c>
      <c r="M93" s="6">
        <v>10.254</v>
      </c>
      <c r="N93" s="6">
        <v>10.108000000000001</v>
      </c>
      <c r="O93" s="6">
        <v>10.081</v>
      </c>
      <c r="P93" s="6">
        <v>10.183</v>
      </c>
      <c r="Q93" s="6">
        <v>10.172000000000001</v>
      </c>
      <c r="R93" s="6">
        <v>10.199</v>
      </c>
      <c r="S93" s="6">
        <v>10.127000000000001</v>
      </c>
      <c r="T93" s="6">
        <v>10.191000000000001</v>
      </c>
      <c r="U93" s="9">
        <v>12.263999999999999</v>
      </c>
      <c r="V93" s="6">
        <v>10.116</v>
      </c>
      <c r="W93" s="6">
        <v>10.151</v>
      </c>
      <c r="X93" s="6">
        <v>10.210000000000001</v>
      </c>
    </row>
    <row r="94" spans="1:24" s="4" customFormat="1" x14ac:dyDescent="0.25">
      <c r="A94" s="4" t="s">
        <v>33</v>
      </c>
      <c r="B94" s="4">
        <v>5</v>
      </c>
      <c r="C94" s="4">
        <v>5</v>
      </c>
      <c r="D94" s="4">
        <v>23.69</v>
      </c>
      <c r="E94" s="4" t="s">
        <v>46</v>
      </c>
      <c r="G94" s="5">
        <v>10.138</v>
      </c>
      <c r="H94" s="4">
        <v>15</v>
      </c>
    </row>
    <row r="95" spans="1:24" s="3" customFormat="1" x14ac:dyDescent="0.25">
      <c r="A95" s="10"/>
      <c r="B95" s="6">
        <v>10.247999999999999</v>
      </c>
      <c r="C95" s="6">
        <v>10.196999999999999</v>
      </c>
      <c r="D95" s="8">
        <v>11.903</v>
      </c>
      <c r="E95" s="6">
        <v>10.208</v>
      </c>
      <c r="F95" s="6">
        <v>10.148</v>
      </c>
      <c r="G95" s="6">
        <v>10.329000000000001</v>
      </c>
      <c r="H95" s="6">
        <v>10.259</v>
      </c>
      <c r="I95" s="6">
        <v>10.305999999999999</v>
      </c>
      <c r="J95" s="6">
        <v>10.476000000000001</v>
      </c>
      <c r="K95" s="9">
        <v>12.28</v>
      </c>
      <c r="L95" s="6">
        <v>10.295999999999999</v>
      </c>
      <c r="M95" s="6">
        <v>10.419</v>
      </c>
      <c r="N95" s="6">
        <v>10.210000000000001</v>
      </c>
      <c r="O95" s="6">
        <v>10.138</v>
      </c>
      <c r="P95" s="6">
        <v>10.157</v>
      </c>
      <c r="Q95" s="9">
        <v>14.407</v>
      </c>
      <c r="R95" s="6">
        <v>10.192</v>
      </c>
      <c r="S95" s="6">
        <v>10.220000000000001</v>
      </c>
      <c r="T95" s="6">
        <v>10.221</v>
      </c>
      <c r="U95" s="9">
        <v>12.353</v>
      </c>
      <c r="V95" s="6">
        <v>10.212</v>
      </c>
      <c r="W95" s="6">
        <v>10.210000000000001</v>
      </c>
    </row>
    <row r="96" spans="1:24" s="4" customFormat="1" x14ac:dyDescent="0.25">
      <c r="A96" s="4" t="s">
        <v>33</v>
      </c>
      <c r="B96" s="4">
        <v>7</v>
      </c>
      <c r="C96" s="4">
        <v>5</v>
      </c>
      <c r="D96" s="4">
        <v>23</v>
      </c>
      <c r="E96" s="4" t="s">
        <v>50</v>
      </c>
      <c r="G96" s="5">
        <v>10.124000000000001</v>
      </c>
      <c r="H96" s="4">
        <v>17</v>
      </c>
    </row>
    <row r="97" spans="1:24" s="3" customFormat="1" x14ac:dyDescent="0.25">
      <c r="A97" s="11">
        <v>10.643000000000001</v>
      </c>
      <c r="B97" s="6">
        <v>10.416</v>
      </c>
      <c r="C97" s="6">
        <v>10.393000000000001</v>
      </c>
      <c r="D97" s="6">
        <v>10.295999999999999</v>
      </c>
      <c r="E97" s="9">
        <v>12.847</v>
      </c>
      <c r="F97" s="6">
        <v>10.420999999999999</v>
      </c>
      <c r="G97" s="6">
        <v>10.305999999999999</v>
      </c>
      <c r="H97" s="6">
        <v>10.388999999999999</v>
      </c>
      <c r="I97" s="11">
        <v>10.554</v>
      </c>
      <c r="J97" s="6">
        <v>10.384</v>
      </c>
      <c r="K97" s="6">
        <v>10.315</v>
      </c>
      <c r="L97" s="6">
        <v>10.257999999999999</v>
      </c>
      <c r="M97" s="6">
        <v>10.273999999999999</v>
      </c>
      <c r="N97" s="6">
        <v>10.378</v>
      </c>
      <c r="O97" s="6">
        <v>10.342000000000001</v>
      </c>
      <c r="P97" s="6">
        <v>10.167999999999999</v>
      </c>
      <c r="Q97" s="6">
        <v>10.124000000000001</v>
      </c>
      <c r="R97" s="9">
        <v>14.170999999999999</v>
      </c>
      <c r="S97" s="6">
        <v>10.394</v>
      </c>
      <c r="T97" s="6">
        <v>10.273999999999999</v>
      </c>
      <c r="U97" s="6">
        <v>10.194000000000001</v>
      </c>
      <c r="V97" s="6">
        <v>10.268000000000001</v>
      </c>
      <c r="W97" s="6">
        <v>10.352</v>
      </c>
    </row>
    <row r="98" spans="1:24" s="4" customFormat="1" x14ac:dyDescent="0.25">
      <c r="A98" s="4" t="s">
        <v>33</v>
      </c>
      <c r="B98" s="4">
        <v>9</v>
      </c>
      <c r="C98" s="4">
        <v>4</v>
      </c>
      <c r="D98" s="4">
        <v>23</v>
      </c>
      <c r="E98" s="4" t="s">
        <v>46</v>
      </c>
      <c r="G98" s="5">
        <v>9.907</v>
      </c>
      <c r="H98" s="4">
        <v>12</v>
      </c>
    </row>
    <row r="99" spans="1:24" s="3" customFormat="1" x14ac:dyDescent="0.25">
      <c r="A99" s="10"/>
      <c r="B99" s="6">
        <v>10.263</v>
      </c>
      <c r="C99" s="7">
        <v>9.9469999999999992</v>
      </c>
      <c r="D99" s="7">
        <v>9.9920000000000009</v>
      </c>
      <c r="E99" s="6">
        <v>10.005000000000001</v>
      </c>
      <c r="F99" s="7">
        <v>9.9190000000000005</v>
      </c>
      <c r="G99" s="9">
        <v>12.786</v>
      </c>
      <c r="H99" s="6">
        <v>10.114000000000001</v>
      </c>
      <c r="I99" s="6">
        <v>10.038</v>
      </c>
      <c r="J99" s="9">
        <v>12.006</v>
      </c>
      <c r="K99" s="6">
        <v>10.166</v>
      </c>
      <c r="L99" s="7">
        <v>9.907</v>
      </c>
      <c r="M99" s="6">
        <v>10.057</v>
      </c>
      <c r="N99" s="7">
        <v>9.9860000000000007</v>
      </c>
      <c r="O99" s="6">
        <v>10.007</v>
      </c>
      <c r="P99" s="7">
        <v>9.9499999999999993</v>
      </c>
      <c r="Q99" s="7">
        <v>9.9760000000000009</v>
      </c>
      <c r="R99" s="7">
        <v>9.9559999999999995</v>
      </c>
      <c r="S99" s="6">
        <v>10.028</v>
      </c>
      <c r="T99" s="8">
        <v>11.999000000000001</v>
      </c>
      <c r="U99" s="6">
        <v>10.433999999999999</v>
      </c>
      <c r="V99" s="8">
        <v>11.826000000000001</v>
      </c>
      <c r="W99" s="9">
        <v>12.374000000000001</v>
      </c>
    </row>
    <row r="100" spans="1:24" s="4" customFormat="1" x14ac:dyDescent="0.25">
      <c r="A100" s="4" t="s">
        <v>33</v>
      </c>
      <c r="B100" s="4">
        <v>10</v>
      </c>
      <c r="C100" s="4">
        <v>2</v>
      </c>
      <c r="D100" s="4">
        <v>23</v>
      </c>
      <c r="E100" s="4" t="s">
        <v>46</v>
      </c>
      <c r="G100" s="5">
        <v>10.061999999999999</v>
      </c>
      <c r="H100" s="4">
        <v>16</v>
      </c>
    </row>
    <row r="101" spans="1:24" s="3" customFormat="1" x14ac:dyDescent="0.25">
      <c r="A101" s="10"/>
      <c r="B101" s="6">
        <v>10.122</v>
      </c>
      <c r="C101" s="9">
        <v>13.513999999999999</v>
      </c>
      <c r="D101" s="9">
        <v>12.757999999999999</v>
      </c>
      <c r="E101" s="6">
        <v>10.372</v>
      </c>
      <c r="F101" s="6">
        <v>10.327</v>
      </c>
      <c r="G101" s="6">
        <v>10.254</v>
      </c>
      <c r="H101" s="6">
        <v>10.189</v>
      </c>
      <c r="I101" s="9">
        <v>13.743</v>
      </c>
      <c r="J101" s="6">
        <v>10.186</v>
      </c>
      <c r="K101" s="6">
        <v>10.151999999999999</v>
      </c>
      <c r="L101" s="6">
        <v>10.215</v>
      </c>
      <c r="M101" s="6">
        <v>10.356999999999999</v>
      </c>
      <c r="N101" s="6">
        <v>10.324999999999999</v>
      </c>
      <c r="O101" s="8">
        <v>11.98</v>
      </c>
      <c r="P101" s="6">
        <v>10.061999999999999</v>
      </c>
      <c r="Q101" s="6">
        <v>10.102</v>
      </c>
      <c r="R101" s="6">
        <v>10.07</v>
      </c>
      <c r="S101" s="6">
        <v>10.269</v>
      </c>
      <c r="T101" s="6">
        <v>10.102</v>
      </c>
      <c r="U101" s="6">
        <v>10.124000000000001</v>
      </c>
      <c r="V101" s="9">
        <v>12.323</v>
      </c>
      <c r="W101" s="9">
        <v>13.009</v>
      </c>
    </row>
    <row r="102" spans="1:24" s="4" customFormat="1" x14ac:dyDescent="0.25">
      <c r="A102" s="4" t="s">
        <v>33</v>
      </c>
      <c r="B102" s="4">
        <v>11</v>
      </c>
      <c r="C102" s="4">
        <v>1</v>
      </c>
      <c r="D102" s="4">
        <v>23</v>
      </c>
      <c r="E102" s="4" t="s">
        <v>46</v>
      </c>
      <c r="G102" s="5">
        <v>10.255000000000001</v>
      </c>
      <c r="H102" s="4">
        <v>3</v>
      </c>
    </row>
    <row r="103" spans="1:24" s="3" customFormat="1" x14ac:dyDescent="0.25">
      <c r="A103" s="10"/>
      <c r="B103" s="6">
        <v>10.345000000000001</v>
      </c>
      <c r="C103" s="6">
        <v>10.255000000000001</v>
      </c>
      <c r="D103" s="6">
        <v>10.333</v>
      </c>
      <c r="E103" s="6">
        <v>10.363</v>
      </c>
      <c r="F103" s="6">
        <v>10.398</v>
      </c>
      <c r="G103" s="6">
        <v>10.423</v>
      </c>
      <c r="H103" s="6">
        <v>10.257</v>
      </c>
      <c r="I103" s="6">
        <v>10.329000000000001</v>
      </c>
      <c r="J103" s="6">
        <v>10.35</v>
      </c>
      <c r="K103" s="6">
        <v>10.295999999999999</v>
      </c>
      <c r="L103" s="6">
        <v>10.409000000000001</v>
      </c>
      <c r="M103" s="6">
        <v>10.313000000000001</v>
      </c>
      <c r="N103" s="6">
        <v>10.387</v>
      </c>
      <c r="O103" s="6">
        <v>10.368</v>
      </c>
      <c r="P103" s="11">
        <v>10.548999999999999</v>
      </c>
      <c r="Q103" s="12">
        <v>11.144</v>
      </c>
      <c r="R103" s="6">
        <v>10.441000000000001</v>
      </c>
      <c r="S103" s="6">
        <v>10.419</v>
      </c>
      <c r="T103" s="6">
        <v>10.473000000000001</v>
      </c>
      <c r="U103" s="6">
        <v>10.468</v>
      </c>
      <c r="V103" s="9">
        <v>12.259</v>
      </c>
      <c r="W103" s="6">
        <v>10.48</v>
      </c>
    </row>
    <row r="104" spans="1:24" s="4" customFormat="1" x14ac:dyDescent="0.25">
      <c r="A104" s="4" t="s">
        <v>33</v>
      </c>
      <c r="B104" s="4">
        <v>12</v>
      </c>
      <c r="C104" s="4">
        <v>3</v>
      </c>
      <c r="D104" s="4">
        <v>24.74</v>
      </c>
      <c r="E104" s="4" t="s">
        <v>46</v>
      </c>
      <c r="G104" s="5">
        <v>9.9619999999999997</v>
      </c>
      <c r="H104" s="4">
        <v>18</v>
      </c>
    </row>
    <row r="105" spans="1:24" s="3" customFormat="1" x14ac:dyDescent="0.25">
      <c r="A105" s="10"/>
      <c r="B105" s="6">
        <v>10.132</v>
      </c>
      <c r="C105" s="7">
        <v>9.9890000000000008</v>
      </c>
      <c r="D105" s="9">
        <v>12.055</v>
      </c>
      <c r="E105" s="6">
        <v>10.045999999999999</v>
      </c>
      <c r="F105" s="6">
        <v>10.055999999999999</v>
      </c>
      <c r="G105" s="6">
        <v>10.028</v>
      </c>
      <c r="H105" s="6">
        <v>10.012</v>
      </c>
      <c r="I105" s="6">
        <v>10.090999999999999</v>
      </c>
      <c r="J105" s="6">
        <v>10.003</v>
      </c>
      <c r="K105" s="6">
        <v>10.036</v>
      </c>
      <c r="L105" s="6">
        <v>10.178000000000001</v>
      </c>
      <c r="M105" s="6">
        <v>10.093999999999999</v>
      </c>
      <c r="N105" s="6">
        <v>10.119999999999999</v>
      </c>
      <c r="O105" s="6">
        <v>10.099</v>
      </c>
      <c r="P105" s="6">
        <v>10.015000000000001</v>
      </c>
      <c r="Q105" s="7">
        <v>9.9930000000000003</v>
      </c>
      <c r="R105" s="7">
        <v>9.9619999999999997</v>
      </c>
      <c r="S105" s="7">
        <v>9.9789999999999992</v>
      </c>
      <c r="T105" s="8">
        <v>11.965</v>
      </c>
      <c r="U105" s="6">
        <v>10.058999999999999</v>
      </c>
      <c r="V105" s="7">
        <v>9.9870000000000001</v>
      </c>
      <c r="W105" s="7">
        <v>9.9909999999999997</v>
      </c>
      <c r="X105" s="6">
        <v>10.055</v>
      </c>
    </row>
    <row r="107" spans="1:24" s="4" customFormat="1" x14ac:dyDescent="0.25">
      <c r="A107" s="4" t="s">
        <v>35</v>
      </c>
      <c r="B107" s="4">
        <v>1</v>
      </c>
      <c r="C107" s="4">
        <v>1</v>
      </c>
      <c r="D107" s="4">
        <v>22</v>
      </c>
      <c r="E107" s="4" t="s">
        <v>46</v>
      </c>
      <c r="G107" s="5">
        <v>10.348000000000001</v>
      </c>
      <c r="H107" s="4">
        <v>2</v>
      </c>
    </row>
    <row r="108" spans="1:24" s="3" customFormat="1" x14ac:dyDescent="0.25">
      <c r="A108" s="9">
        <v>13.34</v>
      </c>
      <c r="B108" s="6">
        <v>10.348000000000001</v>
      </c>
      <c r="C108" s="6">
        <v>10.442</v>
      </c>
      <c r="D108" s="6">
        <v>10.372</v>
      </c>
      <c r="E108" s="6">
        <v>10.478</v>
      </c>
      <c r="F108" s="6">
        <v>10.382999999999999</v>
      </c>
      <c r="G108" s="6">
        <v>10.428000000000001</v>
      </c>
      <c r="H108" s="9">
        <v>12.467000000000001</v>
      </c>
      <c r="I108" s="11">
        <v>10.523</v>
      </c>
      <c r="J108" s="6">
        <v>10.39</v>
      </c>
      <c r="K108" s="11">
        <v>10.582000000000001</v>
      </c>
      <c r="L108" s="11">
        <v>10.536</v>
      </c>
      <c r="M108" s="6">
        <v>10.451000000000001</v>
      </c>
      <c r="N108" s="9">
        <v>13.199</v>
      </c>
      <c r="O108" s="11">
        <v>10.564</v>
      </c>
      <c r="P108" s="9">
        <v>12.715</v>
      </c>
      <c r="Q108" s="6">
        <v>10.427</v>
      </c>
      <c r="R108" s="6">
        <v>10.493</v>
      </c>
      <c r="S108" s="9">
        <v>13.04</v>
      </c>
      <c r="T108" s="11">
        <v>10.750999999999999</v>
      </c>
      <c r="U108" s="11">
        <v>10.744</v>
      </c>
      <c r="V108" s="6">
        <v>10.4</v>
      </c>
    </row>
    <row r="109" spans="1:24" s="4" customFormat="1" x14ac:dyDescent="0.25">
      <c r="A109" s="4" t="s">
        <v>35</v>
      </c>
      <c r="B109" s="4">
        <v>2</v>
      </c>
      <c r="C109" s="4">
        <v>3</v>
      </c>
      <c r="D109" s="4">
        <v>23</v>
      </c>
      <c r="E109" s="4" t="s">
        <v>46</v>
      </c>
      <c r="G109" s="5">
        <v>9.9779999999999998</v>
      </c>
      <c r="H109" s="4">
        <v>17</v>
      </c>
    </row>
    <row r="110" spans="1:24" s="3" customFormat="1" x14ac:dyDescent="0.25">
      <c r="A110" s="10"/>
      <c r="B110" s="6">
        <v>10.266999999999999</v>
      </c>
      <c r="C110" s="6">
        <v>10.035</v>
      </c>
      <c r="D110" s="6">
        <v>10.095000000000001</v>
      </c>
      <c r="E110" s="9">
        <v>12.303000000000001</v>
      </c>
      <c r="F110" s="9">
        <v>12.202999999999999</v>
      </c>
      <c r="G110" s="6">
        <v>10.186</v>
      </c>
      <c r="H110" s="6">
        <v>10.099</v>
      </c>
      <c r="I110" s="6">
        <v>10.196999999999999</v>
      </c>
      <c r="J110" s="6">
        <v>10.066000000000001</v>
      </c>
      <c r="K110" s="6">
        <v>10.106999999999999</v>
      </c>
      <c r="L110" s="9">
        <v>12.446</v>
      </c>
      <c r="M110" s="6">
        <v>10.147</v>
      </c>
      <c r="N110" s="6">
        <v>10.025</v>
      </c>
      <c r="O110" s="6">
        <v>10.172000000000001</v>
      </c>
      <c r="P110" s="6">
        <v>10.097</v>
      </c>
      <c r="Q110" s="7">
        <v>9.9779999999999998</v>
      </c>
      <c r="R110" s="6">
        <v>10.045</v>
      </c>
      <c r="S110" s="9">
        <v>12.068</v>
      </c>
      <c r="T110" s="6">
        <v>10.06</v>
      </c>
      <c r="U110" s="6">
        <v>10.065</v>
      </c>
      <c r="V110" s="6">
        <v>10.064</v>
      </c>
      <c r="W110" s="6">
        <v>10.087999999999999</v>
      </c>
    </row>
    <row r="111" spans="1:24" s="4" customFormat="1" x14ac:dyDescent="0.25">
      <c r="A111" s="4" t="s">
        <v>35</v>
      </c>
      <c r="B111" s="4">
        <v>3</v>
      </c>
      <c r="C111" s="4">
        <v>5</v>
      </c>
      <c r="D111" s="4">
        <v>24</v>
      </c>
      <c r="E111" s="4" t="s">
        <v>46</v>
      </c>
      <c r="G111" s="5">
        <v>10.045</v>
      </c>
      <c r="H111" s="4">
        <v>3</v>
      </c>
    </row>
    <row r="112" spans="1:24" s="3" customFormat="1" x14ac:dyDescent="0.25">
      <c r="A112" s="10"/>
      <c r="B112" s="6">
        <v>10.167</v>
      </c>
      <c r="C112" s="6">
        <v>10.045</v>
      </c>
      <c r="D112" s="8">
        <v>11.952999999999999</v>
      </c>
      <c r="E112" s="6">
        <v>10.166</v>
      </c>
      <c r="F112" s="6">
        <v>10.298</v>
      </c>
      <c r="G112" s="6">
        <v>10.204000000000001</v>
      </c>
      <c r="H112" s="6">
        <v>10.186999999999999</v>
      </c>
      <c r="I112" s="6">
        <v>10.234</v>
      </c>
      <c r="J112" s="6">
        <v>10.233000000000001</v>
      </c>
      <c r="K112" s="6">
        <v>10.105</v>
      </c>
      <c r="L112" s="6">
        <v>10.066000000000001</v>
      </c>
      <c r="M112" s="6">
        <v>10.163</v>
      </c>
      <c r="N112" s="6">
        <v>10.064</v>
      </c>
      <c r="O112" s="6">
        <v>10.1</v>
      </c>
      <c r="P112" s="6">
        <v>10.17</v>
      </c>
      <c r="Q112" s="6">
        <v>10.196999999999999</v>
      </c>
      <c r="R112" s="6">
        <v>10.115</v>
      </c>
      <c r="S112" s="6">
        <v>10.098000000000001</v>
      </c>
      <c r="T112" s="9">
        <v>12.122999999999999</v>
      </c>
      <c r="U112" s="6">
        <v>10.111000000000001</v>
      </c>
      <c r="V112" s="6">
        <v>10.153</v>
      </c>
      <c r="W112" s="11">
        <v>10.548999999999999</v>
      </c>
      <c r="X112" s="9">
        <v>12.939</v>
      </c>
    </row>
    <row r="113" spans="1:24" s="4" customFormat="1" x14ac:dyDescent="0.25">
      <c r="A113" s="4" t="s">
        <v>35</v>
      </c>
      <c r="B113" s="4">
        <v>5</v>
      </c>
      <c r="C113" s="4">
        <v>4</v>
      </c>
      <c r="D113" s="4">
        <v>23</v>
      </c>
      <c r="E113" s="4" t="s">
        <v>46</v>
      </c>
      <c r="G113" s="5">
        <v>9.8309999999999995</v>
      </c>
      <c r="H113" s="4">
        <v>5</v>
      </c>
    </row>
    <row r="114" spans="1:24" s="3" customFormat="1" x14ac:dyDescent="0.25">
      <c r="A114" s="10"/>
      <c r="B114" s="7">
        <v>9.8330000000000002</v>
      </c>
      <c r="C114" s="7">
        <v>9.9120000000000008</v>
      </c>
      <c r="D114" s="8">
        <v>11.843999999999999</v>
      </c>
      <c r="E114" s="7">
        <v>9.8309999999999995</v>
      </c>
      <c r="F114" s="7">
        <v>9.8650000000000002</v>
      </c>
      <c r="G114" s="7">
        <v>9.8949999999999996</v>
      </c>
      <c r="H114" s="7">
        <v>9.8699999999999992</v>
      </c>
      <c r="I114" s="7">
        <v>9.9689999999999994</v>
      </c>
      <c r="J114" s="7">
        <v>9.9789999999999992</v>
      </c>
      <c r="K114" s="9">
        <v>12.879</v>
      </c>
      <c r="L114" s="6">
        <v>10.145</v>
      </c>
      <c r="M114" s="6">
        <v>10.032</v>
      </c>
      <c r="N114" s="6">
        <v>10.071999999999999</v>
      </c>
      <c r="O114" s="7">
        <v>9.9710000000000001</v>
      </c>
      <c r="P114" s="7">
        <v>9.8670000000000009</v>
      </c>
      <c r="Q114" s="9">
        <v>12.006</v>
      </c>
      <c r="R114" s="9">
        <v>12.271000000000001</v>
      </c>
      <c r="S114" s="6">
        <v>10.113</v>
      </c>
      <c r="T114" s="6">
        <v>10.045999999999999</v>
      </c>
      <c r="U114" s="9">
        <v>13.022</v>
      </c>
      <c r="V114" s="6">
        <v>10.177</v>
      </c>
      <c r="W114" s="6">
        <v>10.041</v>
      </c>
    </row>
    <row r="115" spans="1:24" s="4" customFormat="1" x14ac:dyDescent="0.25">
      <c r="A115" s="4" t="s">
        <v>35</v>
      </c>
      <c r="B115" s="4">
        <v>6</v>
      </c>
      <c r="C115" s="4">
        <v>2</v>
      </c>
      <c r="D115" s="4">
        <v>23.69</v>
      </c>
      <c r="E115" s="4" t="s">
        <v>46</v>
      </c>
      <c r="G115" s="5">
        <v>10.297000000000001</v>
      </c>
      <c r="H115" s="4">
        <v>5</v>
      </c>
    </row>
    <row r="116" spans="1:24" s="3" customFormat="1" x14ac:dyDescent="0.25">
      <c r="A116" s="10"/>
      <c r="B116" s="11">
        <v>10.673999999999999</v>
      </c>
      <c r="C116" s="6">
        <v>10.366</v>
      </c>
      <c r="D116" s="6">
        <v>10.407999999999999</v>
      </c>
      <c r="E116" s="6">
        <v>10.297000000000001</v>
      </c>
      <c r="F116" s="6">
        <v>10.409000000000001</v>
      </c>
      <c r="G116" s="6">
        <v>10.425000000000001</v>
      </c>
      <c r="H116" s="6">
        <v>10.305999999999999</v>
      </c>
      <c r="I116" s="6">
        <v>10.303000000000001</v>
      </c>
      <c r="J116" s="9">
        <v>13.477</v>
      </c>
      <c r="K116" s="6">
        <v>10.332000000000001</v>
      </c>
      <c r="L116" s="6">
        <v>10.305</v>
      </c>
      <c r="M116" s="9">
        <v>12.917999999999999</v>
      </c>
      <c r="N116" s="6">
        <v>10.436</v>
      </c>
      <c r="O116" s="11">
        <v>10.507999999999999</v>
      </c>
      <c r="P116" s="6">
        <v>10.351000000000001</v>
      </c>
      <c r="Q116" s="9">
        <v>12.545999999999999</v>
      </c>
      <c r="R116" s="6">
        <v>10.451000000000001</v>
      </c>
      <c r="S116" s="6">
        <v>10.429</v>
      </c>
      <c r="T116" s="6">
        <v>10.457000000000001</v>
      </c>
      <c r="U116" s="6">
        <v>10.48</v>
      </c>
      <c r="V116" s="6">
        <v>10.47</v>
      </c>
      <c r="W116" s="6">
        <v>10.481999999999999</v>
      </c>
    </row>
    <row r="117" spans="1:24" s="4" customFormat="1" x14ac:dyDescent="0.25">
      <c r="A117" s="4" t="s">
        <v>35</v>
      </c>
      <c r="B117" s="4">
        <v>7</v>
      </c>
      <c r="C117" s="4">
        <v>4</v>
      </c>
      <c r="D117" s="4">
        <v>23</v>
      </c>
      <c r="E117" s="4" t="s">
        <v>46</v>
      </c>
      <c r="G117" s="5">
        <v>9.8640000000000008</v>
      </c>
      <c r="H117" s="4">
        <v>11</v>
      </c>
    </row>
    <row r="118" spans="1:24" s="3" customFormat="1" x14ac:dyDescent="0.25">
      <c r="A118" s="11">
        <v>10.571</v>
      </c>
      <c r="B118" s="6">
        <v>10.305999999999999</v>
      </c>
      <c r="C118" s="6">
        <v>10.148</v>
      </c>
      <c r="D118" s="6">
        <v>10.02</v>
      </c>
      <c r="E118" s="8">
        <v>11.962999999999999</v>
      </c>
      <c r="F118" s="6">
        <v>10.138</v>
      </c>
      <c r="G118" s="6">
        <v>10.063000000000001</v>
      </c>
      <c r="H118" s="7">
        <v>9.9009999999999998</v>
      </c>
      <c r="I118" s="7">
        <v>9.8960000000000008</v>
      </c>
      <c r="J118" s="7">
        <v>9.8970000000000002</v>
      </c>
      <c r="K118" s="7">
        <v>9.8640000000000008</v>
      </c>
      <c r="L118" s="7">
        <v>9.8780000000000001</v>
      </c>
      <c r="M118" s="7">
        <v>9.923</v>
      </c>
      <c r="N118" s="7">
        <v>9.9039999999999999</v>
      </c>
      <c r="O118" s="7">
        <v>9.9280000000000008</v>
      </c>
      <c r="P118" s="7">
        <v>9.9930000000000003</v>
      </c>
      <c r="Q118" s="6">
        <v>10.048</v>
      </c>
      <c r="R118" s="6">
        <v>10.007999999999999</v>
      </c>
      <c r="S118" s="9">
        <v>12.275</v>
      </c>
      <c r="T118" s="6">
        <v>10.087</v>
      </c>
      <c r="U118" s="7">
        <v>9.9909999999999997</v>
      </c>
      <c r="V118" s="6">
        <v>10.083</v>
      </c>
      <c r="W118" s="6">
        <v>10.074999999999999</v>
      </c>
    </row>
    <row r="119" spans="1:24" s="4" customFormat="1" x14ac:dyDescent="0.25">
      <c r="A119" s="4" t="s">
        <v>35</v>
      </c>
      <c r="B119" s="4">
        <v>8</v>
      </c>
      <c r="C119" s="4">
        <v>2</v>
      </c>
      <c r="D119" s="4">
        <v>23</v>
      </c>
      <c r="E119" s="4" t="s">
        <v>46</v>
      </c>
      <c r="G119" s="5">
        <v>10.233000000000001</v>
      </c>
      <c r="H119" s="4">
        <v>17</v>
      </c>
    </row>
    <row r="120" spans="1:24" s="3" customFormat="1" x14ac:dyDescent="0.25">
      <c r="A120" s="10"/>
      <c r="B120" s="11">
        <v>10.673999999999999</v>
      </c>
      <c r="C120" s="11">
        <v>10.648999999999999</v>
      </c>
      <c r="D120" s="6">
        <v>10.321999999999999</v>
      </c>
      <c r="E120" s="6">
        <v>10.311999999999999</v>
      </c>
      <c r="F120" s="6">
        <v>10.454000000000001</v>
      </c>
      <c r="G120" s="6">
        <v>10.395</v>
      </c>
      <c r="H120" s="6">
        <v>10.436</v>
      </c>
      <c r="I120" s="9">
        <v>12.667999999999999</v>
      </c>
      <c r="J120" s="11">
        <v>10.56</v>
      </c>
      <c r="K120" s="6">
        <v>10.414999999999999</v>
      </c>
      <c r="L120" s="6">
        <v>10.44</v>
      </c>
      <c r="M120" s="6">
        <v>10.398</v>
      </c>
      <c r="N120" s="6">
        <v>10.438000000000001</v>
      </c>
      <c r="O120" s="9">
        <v>12.925000000000001</v>
      </c>
      <c r="P120" s="6">
        <v>10.42</v>
      </c>
      <c r="Q120" s="6">
        <v>10.233000000000001</v>
      </c>
      <c r="R120" s="6">
        <v>10.313000000000001</v>
      </c>
      <c r="S120" s="6">
        <v>10.419</v>
      </c>
      <c r="T120" s="6">
        <v>10.433</v>
      </c>
      <c r="U120" s="6">
        <v>10.289</v>
      </c>
      <c r="V120" s="6">
        <v>10.381</v>
      </c>
      <c r="W120" s="11">
        <v>10.503</v>
      </c>
    </row>
    <row r="121" spans="1:24" s="4" customFormat="1" x14ac:dyDescent="0.25">
      <c r="A121" s="4" t="s">
        <v>35</v>
      </c>
      <c r="B121" s="4">
        <v>9</v>
      </c>
      <c r="C121" s="4">
        <v>1</v>
      </c>
      <c r="D121" s="4">
        <v>23</v>
      </c>
      <c r="E121" s="4" t="s">
        <v>46</v>
      </c>
      <c r="G121" s="5">
        <v>10.473000000000001</v>
      </c>
      <c r="H121" s="4">
        <v>16</v>
      </c>
    </row>
    <row r="122" spans="1:24" s="3" customFormat="1" x14ac:dyDescent="0.25">
      <c r="A122" s="10"/>
      <c r="B122" s="11">
        <v>10.987</v>
      </c>
      <c r="C122" s="11">
        <v>10.627000000000001</v>
      </c>
      <c r="D122" s="11">
        <v>10.585000000000001</v>
      </c>
      <c r="E122" s="11">
        <v>10.688000000000001</v>
      </c>
      <c r="F122" s="11">
        <v>10.599</v>
      </c>
      <c r="G122" s="11">
        <v>10.532999999999999</v>
      </c>
      <c r="H122" s="11">
        <v>10.573</v>
      </c>
      <c r="I122" s="6">
        <v>10.496</v>
      </c>
      <c r="J122" s="11">
        <v>10.563000000000001</v>
      </c>
      <c r="K122" s="9">
        <v>13.154</v>
      </c>
      <c r="L122" s="11">
        <v>10.506</v>
      </c>
      <c r="M122" s="11">
        <v>10.553000000000001</v>
      </c>
      <c r="N122" s="11">
        <v>10.805999999999999</v>
      </c>
      <c r="O122" s="6">
        <v>10.494</v>
      </c>
      <c r="P122" s="6">
        <v>10.473000000000001</v>
      </c>
      <c r="Q122" s="11">
        <v>10.573</v>
      </c>
      <c r="R122" s="11">
        <v>10.522</v>
      </c>
      <c r="S122" s="11">
        <v>10.721</v>
      </c>
      <c r="T122" s="9">
        <v>12.818</v>
      </c>
      <c r="U122" s="11">
        <v>10.784000000000001</v>
      </c>
      <c r="V122" s="9">
        <v>12.756</v>
      </c>
      <c r="W122" s="9">
        <v>13.106</v>
      </c>
    </row>
    <row r="123" spans="1:24" s="4" customFormat="1" x14ac:dyDescent="0.25">
      <c r="A123" s="4" t="s">
        <v>35</v>
      </c>
      <c r="B123" s="4">
        <v>10</v>
      </c>
      <c r="C123" s="4">
        <v>3</v>
      </c>
      <c r="D123" s="4">
        <v>23</v>
      </c>
      <c r="E123" s="4" t="s">
        <v>46</v>
      </c>
      <c r="G123" s="5">
        <v>9.9860000000000007</v>
      </c>
      <c r="H123" s="4">
        <v>21</v>
      </c>
    </row>
    <row r="124" spans="1:24" s="3" customFormat="1" x14ac:dyDescent="0.25">
      <c r="A124" s="10"/>
      <c r="B124" s="6">
        <v>10.183999999999999</v>
      </c>
      <c r="C124" s="9">
        <v>12.381</v>
      </c>
      <c r="D124" s="9">
        <v>12.384</v>
      </c>
      <c r="E124" s="6">
        <v>10.135</v>
      </c>
      <c r="F124" s="6">
        <v>10.034000000000001</v>
      </c>
      <c r="G124" s="6">
        <v>10.029</v>
      </c>
      <c r="H124" s="6">
        <v>10.082000000000001</v>
      </c>
      <c r="I124" s="9">
        <v>12.244999999999999</v>
      </c>
      <c r="J124" s="6">
        <v>10.228</v>
      </c>
      <c r="K124" s="6">
        <v>10.179</v>
      </c>
      <c r="L124" s="6">
        <v>10.125</v>
      </c>
      <c r="M124" s="6">
        <v>10.042999999999999</v>
      </c>
      <c r="N124" s="6">
        <v>10.114000000000001</v>
      </c>
      <c r="O124" s="9">
        <v>12.353999999999999</v>
      </c>
      <c r="P124" s="6">
        <v>10.128</v>
      </c>
      <c r="Q124" s="6">
        <v>10.079000000000001</v>
      </c>
      <c r="R124" s="6">
        <v>10.103</v>
      </c>
      <c r="S124" s="6">
        <v>10.113</v>
      </c>
      <c r="T124" s="6">
        <v>10.029999999999999</v>
      </c>
      <c r="U124" s="7">
        <v>9.9860000000000007</v>
      </c>
      <c r="V124" s="9">
        <v>13.164</v>
      </c>
      <c r="W124" s="9">
        <v>12.192</v>
      </c>
    </row>
    <row r="125" spans="1:24" s="4" customFormat="1" x14ac:dyDescent="0.25">
      <c r="A125" s="4" t="s">
        <v>35</v>
      </c>
      <c r="B125" s="4">
        <v>11</v>
      </c>
      <c r="C125" s="4">
        <v>5</v>
      </c>
      <c r="D125" s="4">
        <v>24.56</v>
      </c>
      <c r="E125" s="4" t="s">
        <v>46</v>
      </c>
      <c r="G125" s="5">
        <v>10.051</v>
      </c>
      <c r="H125" s="4">
        <v>24</v>
      </c>
    </row>
    <row r="126" spans="1:24" s="3" customFormat="1" x14ac:dyDescent="0.25">
      <c r="A126" s="10"/>
      <c r="B126" s="6">
        <v>10.327999999999999</v>
      </c>
      <c r="C126" s="6">
        <v>10.082000000000001</v>
      </c>
      <c r="D126" s="6">
        <v>10.138999999999999</v>
      </c>
      <c r="E126" s="6">
        <v>10.173999999999999</v>
      </c>
      <c r="F126" s="6">
        <v>10.084</v>
      </c>
      <c r="G126" s="6">
        <v>10.282999999999999</v>
      </c>
      <c r="H126" s="6">
        <v>10.243</v>
      </c>
      <c r="I126" s="6">
        <v>10.115</v>
      </c>
      <c r="J126" s="6">
        <v>10.189</v>
      </c>
      <c r="K126" s="6">
        <v>10.175000000000001</v>
      </c>
      <c r="L126" s="6">
        <v>10.106999999999999</v>
      </c>
      <c r="M126" s="6">
        <v>10.11</v>
      </c>
      <c r="N126" s="6">
        <v>10.09</v>
      </c>
      <c r="O126" s="6">
        <v>10.077999999999999</v>
      </c>
      <c r="P126" s="6">
        <v>10.082000000000001</v>
      </c>
      <c r="Q126" s="6">
        <v>10.14</v>
      </c>
      <c r="R126" s="6">
        <v>10.076000000000001</v>
      </c>
      <c r="S126" s="6">
        <v>10.081</v>
      </c>
      <c r="T126" s="6">
        <v>10.053000000000001</v>
      </c>
      <c r="U126" s="6">
        <v>10.089</v>
      </c>
      <c r="V126" s="9">
        <v>12.278</v>
      </c>
      <c r="W126" s="6">
        <v>10.233000000000001</v>
      </c>
      <c r="X126" s="6">
        <v>10.051</v>
      </c>
    </row>
    <row r="128" spans="1:24" s="4" customFormat="1" x14ac:dyDescent="0.25">
      <c r="A128" s="4" t="s">
        <v>36</v>
      </c>
      <c r="B128" s="4">
        <v>7</v>
      </c>
      <c r="C128" s="4">
        <v>4</v>
      </c>
      <c r="D128" s="4">
        <v>23</v>
      </c>
      <c r="E128" s="4" t="s">
        <v>46</v>
      </c>
      <c r="G128" s="5">
        <v>9.9139999999999997</v>
      </c>
      <c r="H128" s="4">
        <v>14</v>
      </c>
    </row>
    <row r="129" spans="1:24" s="3" customFormat="1" x14ac:dyDescent="0.25">
      <c r="A129" s="12">
        <v>11.082000000000001</v>
      </c>
      <c r="B129" s="9">
        <v>12.388</v>
      </c>
      <c r="C129" s="6">
        <v>10.113</v>
      </c>
      <c r="D129" s="6">
        <v>10.016999999999999</v>
      </c>
      <c r="E129" s="8">
        <v>11.814</v>
      </c>
      <c r="F129" s="9">
        <v>12.335000000000001</v>
      </c>
      <c r="G129" s="6">
        <v>10.207000000000001</v>
      </c>
      <c r="H129" s="6">
        <v>10.007999999999999</v>
      </c>
      <c r="I129" s="6">
        <v>10.076000000000001</v>
      </c>
      <c r="J129" s="6">
        <v>10.023</v>
      </c>
      <c r="K129" s="7">
        <v>9.9320000000000004</v>
      </c>
      <c r="L129" s="9">
        <v>12.131</v>
      </c>
      <c r="M129" s="7">
        <v>9.9260000000000002</v>
      </c>
      <c r="N129" s="7">
        <v>9.9139999999999997</v>
      </c>
      <c r="O129" s="7">
        <v>9.9329999999999998</v>
      </c>
      <c r="P129" s="7">
        <v>9.9209999999999994</v>
      </c>
      <c r="Q129" s="8">
        <v>11.872</v>
      </c>
      <c r="R129" s="11">
        <v>10.595000000000001</v>
      </c>
      <c r="S129" s="9">
        <v>12.211</v>
      </c>
      <c r="T129" s="6">
        <v>10.048</v>
      </c>
      <c r="U129" s="6">
        <v>10.111000000000001</v>
      </c>
      <c r="V129" s="6">
        <v>10.055999999999999</v>
      </c>
      <c r="W129" s="7">
        <v>9.9990000000000006</v>
      </c>
    </row>
    <row r="130" spans="1:24" s="4" customFormat="1" x14ac:dyDescent="0.25">
      <c r="A130" s="4" t="s">
        <v>36</v>
      </c>
      <c r="B130" s="4">
        <v>8</v>
      </c>
      <c r="C130" s="4">
        <v>2</v>
      </c>
      <c r="D130" s="4">
        <v>22</v>
      </c>
      <c r="E130" s="4" t="s">
        <v>46</v>
      </c>
      <c r="G130" s="5">
        <v>10.131</v>
      </c>
      <c r="H130" s="4">
        <v>6</v>
      </c>
    </row>
    <row r="131" spans="1:24" s="3" customFormat="1" x14ac:dyDescent="0.25">
      <c r="A131" s="10"/>
      <c r="B131" s="11">
        <v>10.691000000000001</v>
      </c>
      <c r="C131" s="9">
        <v>12.537000000000001</v>
      </c>
      <c r="D131" s="11">
        <v>10.544</v>
      </c>
      <c r="E131" s="6">
        <v>10.249000000000001</v>
      </c>
      <c r="F131" s="6">
        <v>10.131</v>
      </c>
      <c r="G131" s="9">
        <v>14.303000000000001</v>
      </c>
      <c r="H131" s="6">
        <v>10.36</v>
      </c>
      <c r="I131" s="6">
        <v>10.311999999999999</v>
      </c>
      <c r="J131" s="9">
        <v>12.691000000000001</v>
      </c>
      <c r="K131" s="11">
        <v>10.553000000000001</v>
      </c>
      <c r="L131" s="6">
        <v>10.401</v>
      </c>
      <c r="M131" s="11">
        <v>10.513999999999999</v>
      </c>
      <c r="N131" s="11">
        <v>10.521000000000001</v>
      </c>
      <c r="O131" s="6">
        <v>10.454000000000001</v>
      </c>
      <c r="P131" s="6">
        <v>10.337999999999999</v>
      </c>
      <c r="Q131" s="6">
        <v>10.288</v>
      </c>
      <c r="R131" s="6">
        <v>10.302</v>
      </c>
      <c r="S131" s="9">
        <v>14</v>
      </c>
      <c r="T131" s="6">
        <v>10.36</v>
      </c>
      <c r="U131" s="9">
        <v>12.414999999999999</v>
      </c>
      <c r="V131" s="11">
        <v>10.529</v>
      </c>
    </row>
    <row r="132" spans="1:24" s="4" customFormat="1" x14ac:dyDescent="0.25">
      <c r="A132" s="4" t="s">
        <v>36</v>
      </c>
      <c r="B132" s="4">
        <v>9</v>
      </c>
      <c r="C132" s="4">
        <v>1</v>
      </c>
      <c r="D132" s="4">
        <v>23</v>
      </c>
      <c r="E132" s="4" t="s">
        <v>46</v>
      </c>
      <c r="G132" s="5">
        <v>10.382999999999999</v>
      </c>
      <c r="H132" s="4">
        <v>14</v>
      </c>
    </row>
    <row r="133" spans="1:24" s="3" customFormat="1" x14ac:dyDescent="0.25">
      <c r="A133" s="10"/>
      <c r="B133" s="11">
        <v>10.779</v>
      </c>
      <c r="C133" s="11">
        <v>10.569000000000001</v>
      </c>
      <c r="D133" s="9">
        <v>13.714</v>
      </c>
      <c r="E133" s="11">
        <v>10.712999999999999</v>
      </c>
      <c r="F133" s="11">
        <v>10.728999999999999</v>
      </c>
      <c r="G133" s="11">
        <v>10.5</v>
      </c>
      <c r="H133" s="11">
        <v>10.507999999999999</v>
      </c>
      <c r="I133" s="11">
        <v>10.657</v>
      </c>
      <c r="J133" s="6">
        <v>10.413</v>
      </c>
      <c r="K133" s="11">
        <v>10.505000000000001</v>
      </c>
      <c r="L133" s="6">
        <v>10.475</v>
      </c>
      <c r="M133" s="11">
        <v>10.6</v>
      </c>
      <c r="N133" s="6">
        <v>10.382999999999999</v>
      </c>
      <c r="O133" s="9">
        <v>12.333</v>
      </c>
      <c r="P133" s="11">
        <v>10.634</v>
      </c>
      <c r="Q133" s="11">
        <v>10.648</v>
      </c>
      <c r="R133" s="6">
        <v>10.427</v>
      </c>
      <c r="S133" s="11">
        <v>10.507</v>
      </c>
      <c r="T133" s="11">
        <v>10.513</v>
      </c>
      <c r="U133" s="6">
        <v>10.471</v>
      </c>
      <c r="V133" s="6">
        <v>10.452999999999999</v>
      </c>
      <c r="W133" s="11">
        <v>10.555</v>
      </c>
    </row>
    <row r="134" spans="1:24" s="4" customFormat="1" x14ac:dyDescent="0.25">
      <c r="A134" s="4" t="s">
        <v>36</v>
      </c>
      <c r="B134" s="4">
        <v>10</v>
      </c>
      <c r="C134" s="4">
        <v>3</v>
      </c>
      <c r="D134" s="4">
        <v>23</v>
      </c>
      <c r="E134" s="4" t="s">
        <v>46</v>
      </c>
      <c r="G134" s="5">
        <v>9.9710000000000001</v>
      </c>
      <c r="H134" s="4">
        <v>12</v>
      </c>
    </row>
    <row r="135" spans="1:24" s="3" customFormat="1" x14ac:dyDescent="0.25">
      <c r="A135" s="10"/>
      <c r="B135" s="6">
        <v>10.471</v>
      </c>
      <c r="C135" s="6">
        <v>10.25</v>
      </c>
      <c r="D135" s="6">
        <v>10.289</v>
      </c>
      <c r="E135" s="6">
        <v>10.167</v>
      </c>
      <c r="F135" s="6">
        <v>10.167999999999999</v>
      </c>
      <c r="G135" s="6">
        <v>10.161</v>
      </c>
      <c r="H135" s="6">
        <v>10.103999999999999</v>
      </c>
      <c r="I135" s="9">
        <v>14.930999999999999</v>
      </c>
      <c r="J135" s="6">
        <v>10.182</v>
      </c>
      <c r="K135" s="6">
        <v>10.037000000000001</v>
      </c>
      <c r="L135" s="7">
        <v>9.9710000000000001</v>
      </c>
      <c r="M135" s="6">
        <v>10.034000000000001</v>
      </c>
      <c r="N135" s="6">
        <v>10.039999999999999</v>
      </c>
      <c r="O135" s="6">
        <v>10.085000000000001</v>
      </c>
      <c r="P135" s="9">
        <v>12.087</v>
      </c>
      <c r="Q135" s="6">
        <v>10.071999999999999</v>
      </c>
      <c r="R135" s="6">
        <v>10.083</v>
      </c>
      <c r="S135" s="6">
        <v>10.084</v>
      </c>
      <c r="T135" s="6">
        <v>10.083</v>
      </c>
      <c r="U135" s="6">
        <v>10.099</v>
      </c>
      <c r="V135" s="6">
        <v>10.16</v>
      </c>
      <c r="W135" s="6">
        <v>10.083</v>
      </c>
    </row>
    <row r="136" spans="1:24" s="4" customFormat="1" x14ac:dyDescent="0.25">
      <c r="A136" s="4" t="s">
        <v>36</v>
      </c>
      <c r="B136" s="4">
        <v>11</v>
      </c>
      <c r="C136" s="4">
        <v>5</v>
      </c>
      <c r="D136" s="4">
        <v>24.37</v>
      </c>
      <c r="E136" s="4" t="s">
        <v>46</v>
      </c>
      <c r="G136" s="5">
        <v>9.9930000000000003</v>
      </c>
      <c r="H136" s="4">
        <v>14</v>
      </c>
    </row>
    <row r="137" spans="1:24" s="3" customFormat="1" x14ac:dyDescent="0.25">
      <c r="A137" s="10"/>
      <c r="B137" s="6">
        <v>10.343999999999999</v>
      </c>
      <c r="C137" s="6">
        <v>10.132999999999999</v>
      </c>
      <c r="D137" s="6">
        <v>10.132999999999999</v>
      </c>
      <c r="E137" s="6">
        <v>10.130000000000001</v>
      </c>
      <c r="F137" s="9">
        <v>12.324</v>
      </c>
      <c r="G137" s="9">
        <v>13.302</v>
      </c>
      <c r="H137" s="6">
        <v>10.182</v>
      </c>
      <c r="I137" s="9">
        <v>12.523</v>
      </c>
      <c r="J137" s="6">
        <v>10.167999999999999</v>
      </c>
      <c r="K137" s="6">
        <v>10.196999999999999</v>
      </c>
      <c r="L137" s="6">
        <v>10.223000000000001</v>
      </c>
      <c r="M137" s="6">
        <v>10.06</v>
      </c>
      <c r="N137" s="7">
        <v>9.9930000000000003</v>
      </c>
      <c r="O137" s="6">
        <v>10.021000000000001</v>
      </c>
      <c r="P137" s="9">
        <v>12.055</v>
      </c>
      <c r="Q137" s="8">
        <v>11.951000000000001</v>
      </c>
      <c r="R137" s="6">
        <v>10.026</v>
      </c>
      <c r="S137" s="6">
        <v>10.14</v>
      </c>
      <c r="T137" s="6">
        <v>10.295</v>
      </c>
      <c r="U137" s="6">
        <v>10.004</v>
      </c>
      <c r="V137" s="6">
        <v>10.058999999999999</v>
      </c>
      <c r="W137" s="7">
        <v>9.9979999999999993</v>
      </c>
      <c r="X137" s="6">
        <v>10.084</v>
      </c>
    </row>
    <row r="138" spans="1:24" s="4" customFormat="1" x14ac:dyDescent="0.25">
      <c r="A138" s="4" t="s">
        <v>36</v>
      </c>
      <c r="B138" s="4">
        <v>8</v>
      </c>
      <c r="C138" s="4">
        <v>4</v>
      </c>
      <c r="D138" s="4">
        <v>23</v>
      </c>
      <c r="E138" s="4" t="s">
        <v>46</v>
      </c>
      <c r="G138" s="5">
        <v>9.8030000000000008</v>
      </c>
      <c r="H138" s="4">
        <v>12</v>
      </c>
    </row>
    <row r="139" spans="1:24" s="3" customFormat="1" x14ac:dyDescent="0.25">
      <c r="A139" s="6">
        <v>10.38</v>
      </c>
      <c r="B139" s="6">
        <v>10.417</v>
      </c>
      <c r="C139" s="6">
        <v>10.263</v>
      </c>
      <c r="D139" s="6">
        <v>10.138999999999999</v>
      </c>
      <c r="E139" s="7">
        <v>9.8780000000000001</v>
      </c>
      <c r="F139" s="7">
        <v>9.9830000000000005</v>
      </c>
      <c r="G139" s="7">
        <v>9.9</v>
      </c>
      <c r="H139" s="9">
        <v>12.076000000000001</v>
      </c>
      <c r="I139" s="7">
        <v>9.9600000000000009</v>
      </c>
      <c r="J139" s="6">
        <v>10.022</v>
      </c>
      <c r="K139" s="7">
        <v>9.9209999999999994</v>
      </c>
      <c r="L139" s="7">
        <v>9.8030000000000008</v>
      </c>
      <c r="M139" s="6">
        <v>10.148</v>
      </c>
      <c r="N139" s="6">
        <v>10.013999999999999</v>
      </c>
      <c r="O139" s="8">
        <v>11.88</v>
      </c>
      <c r="P139" s="7">
        <v>9.9640000000000004</v>
      </c>
      <c r="Q139" s="6">
        <v>10.117000000000001</v>
      </c>
      <c r="R139" s="7">
        <v>9.8670000000000009</v>
      </c>
      <c r="S139" s="7">
        <v>9.9309999999999992</v>
      </c>
      <c r="T139" s="6">
        <v>10.037000000000001</v>
      </c>
      <c r="U139" s="6">
        <v>10.041</v>
      </c>
      <c r="V139" s="7">
        <v>9.9529999999999994</v>
      </c>
      <c r="W139" s="7">
        <v>9.9740000000000002</v>
      </c>
    </row>
    <row r="140" spans="1:24" s="4" customFormat="1" x14ac:dyDescent="0.25">
      <c r="A140" s="4" t="s">
        <v>36</v>
      </c>
      <c r="B140" s="4">
        <v>9</v>
      </c>
      <c r="C140" s="4">
        <v>2</v>
      </c>
      <c r="D140" s="4">
        <v>23</v>
      </c>
      <c r="E140" s="4" t="s">
        <v>46</v>
      </c>
      <c r="G140" s="5">
        <v>10.224</v>
      </c>
      <c r="H140" s="4">
        <v>18</v>
      </c>
    </row>
    <row r="141" spans="1:24" s="3" customFormat="1" x14ac:dyDescent="0.25">
      <c r="A141" s="10"/>
      <c r="B141" s="11">
        <v>10.635</v>
      </c>
      <c r="C141" s="6">
        <v>10.472</v>
      </c>
      <c r="D141" s="6">
        <v>10.478</v>
      </c>
      <c r="E141" s="11">
        <v>10.574999999999999</v>
      </c>
      <c r="F141" s="6">
        <v>10.478999999999999</v>
      </c>
      <c r="G141" s="6">
        <v>10.339</v>
      </c>
      <c r="H141" s="6">
        <v>10.484</v>
      </c>
      <c r="I141" s="11">
        <v>10.592000000000001</v>
      </c>
      <c r="J141" s="11">
        <v>10.582000000000001</v>
      </c>
      <c r="K141" s="9">
        <v>12.371</v>
      </c>
      <c r="L141" s="6">
        <v>10.433</v>
      </c>
      <c r="M141" s="6">
        <v>10.34</v>
      </c>
      <c r="N141" s="11">
        <v>10.581</v>
      </c>
      <c r="O141" s="6">
        <v>10.287000000000001</v>
      </c>
      <c r="P141" s="6">
        <v>10.356999999999999</v>
      </c>
      <c r="Q141" s="6">
        <v>10.35</v>
      </c>
      <c r="R141" s="6">
        <v>10.224</v>
      </c>
      <c r="S141" s="6">
        <v>10.430999999999999</v>
      </c>
      <c r="T141" s="9">
        <v>13.241</v>
      </c>
      <c r="U141" s="11">
        <v>10.571999999999999</v>
      </c>
      <c r="V141" s="9">
        <v>13.07</v>
      </c>
      <c r="W141" s="9">
        <v>12.91</v>
      </c>
    </row>
    <row r="142" spans="1:24" s="4" customFormat="1" x14ac:dyDescent="0.25">
      <c r="A142" s="4" t="s">
        <v>36</v>
      </c>
      <c r="B142" s="4">
        <v>10</v>
      </c>
      <c r="C142" s="4">
        <v>1</v>
      </c>
      <c r="D142" s="4">
        <v>23</v>
      </c>
      <c r="E142" s="4" t="s">
        <v>51</v>
      </c>
      <c r="G142" s="5">
        <v>10.396000000000001</v>
      </c>
      <c r="H142" s="4">
        <v>11</v>
      </c>
    </row>
    <row r="143" spans="1:24" s="3" customFormat="1" x14ac:dyDescent="0.25">
      <c r="A143" s="10"/>
      <c r="B143" s="11">
        <v>10.795</v>
      </c>
      <c r="C143" s="11">
        <v>10.999000000000001</v>
      </c>
      <c r="D143" s="9">
        <v>13.648999999999999</v>
      </c>
      <c r="E143" s="11">
        <v>10.797000000000001</v>
      </c>
      <c r="F143" s="11">
        <v>10.688000000000001</v>
      </c>
      <c r="G143" s="11">
        <v>10.534000000000001</v>
      </c>
      <c r="H143" s="11">
        <v>10.590999999999999</v>
      </c>
      <c r="I143" s="9">
        <v>12.736000000000001</v>
      </c>
      <c r="J143" s="11">
        <v>10.548</v>
      </c>
      <c r="K143" s="6">
        <v>10.396000000000001</v>
      </c>
      <c r="L143" s="11">
        <v>10.500999999999999</v>
      </c>
      <c r="M143" s="11">
        <v>10.538</v>
      </c>
      <c r="N143" s="11">
        <v>10.523</v>
      </c>
      <c r="O143" s="9">
        <v>12.178000000000001</v>
      </c>
      <c r="P143" s="11">
        <v>10.528</v>
      </c>
      <c r="Q143" s="11">
        <v>10.531000000000001</v>
      </c>
      <c r="R143" s="6">
        <v>10.459</v>
      </c>
      <c r="S143" s="11">
        <v>10.622</v>
      </c>
      <c r="T143" s="11">
        <v>10.526999999999999</v>
      </c>
      <c r="U143" s="11">
        <v>10.901</v>
      </c>
      <c r="V143" s="9">
        <v>15.108000000000001</v>
      </c>
      <c r="W143" s="9">
        <v>12.742000000000001</v>
      </c>
    </row>
    <row r="144" spans="1:24" s="4" customFormat="1" x14ac:dyDescent="0.25">
      <c r="A144" s="4" t="s">
        <v>36</v>
      </c>
      <c r="B144" s="4">
        <v>11</v>
      </c>
      <c r="C144" s="4">
        <v>3</v>
      </c>
      <c r="D144" s="4">
        <v>23</v>
      </c>
      <c r="E144" s="4" t="s">
        <v>46</v>
      </c>
      <c r="G144" s="5">
        <v>9.9969999999999999</v>
      </c>
      <c r="H144" s="4">
        <v>19</v>
      </c>
    </row>
    <row r="145" spans="1:23" s="3" customFormat="1" x14ac:dyDescent="0.25">
      <c r="A145" s="10"/>
      <c r="B145" s="6">
        <v>10.401999999999999</v>
      </c>
      <c r="C145" s="6">
        <v>10.298</v>
      </c>
      <c r="D145" s="6">
        <v>10.263</v>
      </c>
      <c r="E145" s="6">
        <v>10.257999999999999</v>
      </c>
      <c r="F145" s="6">
        <v>10.206</v>
      </c>
      <c r="G145" s="6">
        <v>10.113</v>
      </c>
      <c r="H145" s="6">
        <v>10.159000000000001</v>
      </c>
      <c r="I145" s="11">
        <v>10.683</v>
      </c>
      <c r="J145" s="6">
        <v>10.492000000000001</v>
      </c>
      <c r="K145" s="6">
        <v>10.121</v>
      </c>
      <c r="L145" s="6">
        <v>10.222</v>
      </c>
      <c r="M145" s="6">
        <v>10.119999999999999</v>
      </c>
      <c r="N145" s="6">
        <v>10.148999999999999</v>
      </c>
      <c r="O145" s="6">
        <v>10.045</v>
      </c>
      <c r="P145" s="6">
        <v>10.112</v>
      </c>
      <c r="Q145" s="6">
        <v>10.076000000000001</v>
      </c>
      <c r="R145" s="6">
        <v>10.16</v>
      </c>
      <c r="S145" s="7">
        <v>9.9969999999999999</v>
      </c>
      <c r="T145" s="6">
        <v>10.047000000000001</v>
      </c>
      <c r="U145" s="9">
        <v>13.08</v>
      </c>
      <c r="V145" s="6">
        <v>10.102</v>
      </c>
      <c r="W145" s="6">
        <v>10.055999999999999</v>
      </c>
    </row>
    <row r="146" spans="1:23" s="4" customFormat="1" x14ac:dyDescent="0.25">
      <c r="A146" s="4" t="s">
        <v>36</v>
      </c>
      <c r="B146" s="4">
        <v>12</v>
      </c>
      <c r="C146" s="4">
        <v>5</v>
      </c>
      <c r="D146" s="4">
        <v>23.96</v>
      </c>
      <c r="E146" s="4" t="s">
        <v>46</v>
      </c>
      <c r="G146" s="5">
        <v>9.9770000000000003</v>
      </c>
      <c r="H146" s="4">
        <v>12</v>
      </c>
    </row>
    <row r="147" spans="1:23" s="3" customFormat="1" x14ac:dyDescent="0.25">
      <c r="A147" s="10"/>
      <c r="B147" s="6">
        <v>10.045999999999999</v>
      </c>
      <c r="C147" s="6">
        <v>10.016999999999999</v>
      </c>
      <c r="D147" s="9">
        <v>12.2</v>
      </c>
      <c r="E147" s="6">
        <v>10.196999999999999</v>
      </c>
      <c r="F147" s="6">
        <v>10.164999999999999</v>
      </c>
      <c r="G147" s="6">
        <v>10.446999999999999</v>
      </c>
      <c r="H147" s="6">
        <v>10.148999999999999</v>
      </c>
      <c r="I147" s="6">
        <v>10.077999999999999</v>
      </c>
      <c r="J147" s="6">
        <v>10.026999999999999</v>
      </c>
      <c r="K147" s="6">
        <v>10.186</v>
      </c>
      <c r="L147" s="7">
        <v>9.9770000000000003</v>
      </c>
      <c r="M147" s="6">
        <v>10.087</v>
      </c>
      <c r="N147" s="11">
        <v>10.682</v>
      </c>
      <c r="O147" s="6">
        <v>10.198</v>
      </c>
      <c r="P147" s="6">
        <v>10.183</v>
      </c>
      <c r="Q147" s="6">
        <v>10.097</v>
      </c>
      <c r="R147" s="6">
        <v>10.08</v>
      </c>
      <c r="S147" s="9">
        <v>13.356</v>
      </c>
      <c r="T147" s="6">
        <v>10.07</v>
      </c>
      <c r="U147" s="6">
        <v>10.042</v>
      </c>
      <c r="V147" s="11">
        <v>10.738</v>
      </c>
      <c r="W147" s="6">
        <v>10.244</v>
      </c>
    </row>
    <row r="149" spans="1:23" s="4" customFormat="1" x14ac:dyDescent="0.25">
      <c r="A149" s="4" t="s">
        <v>38</v>
      </c>
      <c r="B149" s="4">
        <v>7</v>
      </c>
      <c r="C149" s="4">
        <v>1</v>
      </c>
      <c r="D149" s="4">
        <v>22</v>
      </c>
      <c r="E149" s="4" t="s">
        <v>46</v>
      </c>
      <c r="G149" s="5">
        <v>10.598000000000001</v>
      </c>
      <c r="H149" s="4">
        <v>20</v>
      </c>
    </row>
    <row r="150" spans="1:23" s="3" customFormat="1" x14ac:dyDescent="0.25">
      <c r="A150" s="12">
        <v>11.378</v>
      </c>
      <c r="B150" s="9">
        <v>12.819000000000001</v>
      </c>
      <c r="C150" s="11">
        <v>10.619</v>
      </c>
      <c r="D150" s="11">
        <v>10.641</v>
      </c>
      <c r="E150" s="9">
        <v>12.651</v>
      </c>
      <c r="F150" s="9">
        <v>12.881</v>
      </c>
      <c r="G150" s="11">
        <v>10.682</v>
      </c>
      <c r="H150" s="11">
        <v>10.678000000000001</v>
      </c>
      <c r="I150" s="11">
        <v>10.821999999999999</v>
      </c>
      <c r="J150" s="11">
        <v>10.693</v>
      </c>
      <c r="K150" s="9">
        <v>12.750999999999999</v>
      </c>
      <c r="L150" s="11">
        <v>10.884</v>
      </c>
      <c r="M150" s="11">
        <v>10.601000000000001</v>
      </c>
      <c r="N150" s="11">
        <v>10.659000000000001</v>
      </c>
      <c r="O150" s="11">
        <v>10.711</v>
      </c>
      <c r="P150" s="9">
        <v>12.675000000000001</v>
      </c>
      <c r="Q150" s="11">
        <v>10.797000000000001</v>
      </c>
      <c r="R150" s="9">
        <v>12.628</v>
      </c>
      <c r="S150" s="11">
        <v>10.651</v>
      </c>
      <c r="T150" s="11">
        <v>10.598000000000001</v>
      </c>
      <c r="U150" s="11">
        <v>10.612</v>
      </c>
      <c r="V150" s="11">
        <v>10.741</v>
      </c>
    </row>
    <row r="151" spans="1:23" s="4" customFormat="1" x14ac:dyDescent="0.25">
      <c r="A151" s="4" t="s">
        <v>38</v>
      </c>
      <c r="B151" s="4">
        <v>8</v>
      </c>
      <c r="C151" s="4">
        <v>3</v>
      </c>
      <c r="D151" s="4">
        <v>23</v>
      </c>
      <c r="E151" s="4" t="s">
        <v>46</v>
      </c>
      <c r="G151" s="5">
        <v>10.105</v>
      </c>
      <c r="H151" s="4">
        <v>13</v>
      </c>
    </row>
    <row r="152" spans="1:23" s="3" customFormat="1" x14ac:dyDescent="0.25">
      <c r="A152" s="10"/>
      <c r="B152" s="6">
        <v>10.417999999999999</v>
      </c>
      <c r="C152" s="6">
        <v>10.353999999999999</v>
      </c>
      <c r="D152" s="6">
        <v>10.253</v>
      </c>
      <c r="E152" s="6">
        <v>10.257</v>
      </c>
      <c r="F152" s="6">
        <v>10.34</v>
      </c>
      <c r="G152" s="9">
        <v>12.289</v>
      </c>
      <c r="H152" s="9">
        <v>12.563000000000001</v>
      </c>
      <c r="I152" s="6">
        <v>10.210000000000001</v>
      </c>
      <c r="J152" s="6">
        <v>10.186999999999999</v>
      </c>
      <c r="K152" s="6">
        <v>10.304</v>
      </c>
      <c r="L152" s="6">
        <v>10.189</v>
      </c>
      <c r="M152" s="6">
        <v>10.105</v>
      </c>
      <c r="N152" s="6">
        <v>10.11</v>
      </c>
      <c r="O152" s="6">
        <v>10.173</v>
      </c>
      <c r="P152" s="6">
        <v>10.148999999999999</v>
      </c>
      <c r="Q152" s="6">
        <v>10.167</v>
      </c>
      <c r="R152" s="6">
        <v>10.234</v>
      </c>
      <c r="S152" s="6">
        <v>10.163</v>
      </c>
      <c r="T152" s="9">
        <v>12.263</v>
      </c>
      <c r="U152" s="6">
        <v>10.217000000000001</v>
      </c>
      <c r="V152" s="9">
        <v>12.006</v>
      </c>
      <c r="W152" s="6">
        <v>10.327999999999999</v>
      </c>
    </row>
    <row r="153" spans="1:23" s="4" customFormat="1" x14ac:dyDescent="0.25">
      <c r="A153" s="4" t="s">
        <v>38</v>
      </c>
      <c r="B153" s="4">
        <v>9</v>
      </c>
      <c r="C153" s="4">
        <v>5</v>
      </c>
      <c r="D153" s="4">
        <v>23</v>
      </c>
      <c r="E153" s="4" t="s">
        <v>46</v>
      </c>
      <c r="G153" s="5">
        <v>10.302</v>
      </c>
      <c r="H153" s="4">
        <v>17</v>
      </c>
    </row>
    <row r="154" spans="1:23" s="3" customFormat="1" x14ac:dyDescent="0.25">
      <c r="A154" s="10"/>
      <c r="B154" s="11">
        <v>10.619</v>
      </c>
      <c r="C154" s="11">
        <v>10.561999999999999</v>
      </c>
      <c r="D154" s="9">
        <v>12.981</v>
      </c>
      <c r="E154" s="11">
        <v>10.6</v>
      </c>
      <c r="F154" s="11">
        <v>10.529</v>
      </c>
      <c r="G154" s="6">
        <v>10.388</v>
      </c>
      <c r="H154" s="11">
        <v>10.537000000000001</v>
      </c>
      <c r="I154" s="6">
        <v>10.473000000000001</v>
      </c>
      <c r="J154" s="6">
        <v>10.477</v>
      </c>
      <c r="K154" s="6">
        <v>10.369</v>
      </c>
      <c r="L154" s="6">
        <v>10.311999999999999</v>
      </c>
      <c r="M154" s="6">
        <v>10.314</v>
      </c>
      <c r="N154" s="6">
        <v>10.340999999999999</v>
      </c>
      <c r="O154" s="6">
        <v>10.381</v>
      </c>
      <c r="P154" s="6">
        <v>10.32</v>
      </c>
      <c r="Q154" s="6">
        <v>10.302</v>
      </c>
      <c r="R154" s="6">
        <v>10.351000000000001</v>
      </c>
      <c r="S154" s="6">
        <v>10.388</v>
      </c>
      <c r="T154" s="6">
        <v>10.448</v>
      </c>
      <c r="U154" s="11">
        <v>10.510999999999999</v>
      </c>
      <c r="V154" s="6">
        <v>10.462</v>
      </c>
      <c r="W154" s="11">
        <v>10.5</v>
      </c>
    </row>
    <row r="155" spans="1:23" s="4" customFormat="1" x14ac:dyDescent="0.25">
      <c r="A155" s="4" t="s">
        <v>38</v>
      </c>
      <c r="B155" s="4">
        <v>11</v>
      </c>
      <c r="C155" s="4">
        <v>4</v>
      </c>
      <c r="D155" s="4">
        <v>23</v>
      </c>
      <c r="E155" s="4" t="s">
        <v>46</v>
      </c>
      <c r="G155" s="5">
        <v>10.093</v>
      </c>
      <c r="H155" s="4">
        <v>13</v>
      </c>
    </row>
    <row r="156" spans="1:23" s="3" customFormat="1" x14ac:dyDescent="0.25">
      <c r="A156" s="10"/>
      <c r="B156" s="6">
        <v>10.192</v>
      </c>
      <c r="C156" s="6">
        <v>10.210000000000001</v>
      </c>
      <c r="D156" s="6">
        <v>10.106</v>
      </c>
      <c r="E156" s="9">
        <v>13.840999999999999</v>
      </c>
      <c r="F156" s="6">
        <v>10.214</v>
      </c>
      <c r="G156" s="9">
        <v>12.042999999999999</v>
      </c>
      <c r="H156" s="9">
        <v>12.119</v>
      </c>
      <c r="I156" s="6">
        <v>10.422000000000001</v>
      </c>
      <c r="J156" s="6">
        <v>10.278</v>
      </c>
      <c r="K156" s="6">
        <v>10.093999999999999</v>
      </c>
      <c r="L156" s="6">
        <v>10.125</v>
      </c>
      <c r="M156" s="6">
        <v>10.093</v>
      </c>
      <c r="N156" s="6">
        <v>10.115</v>
      </c>
      <c r="O156" s="9">
        <v>13.272</v>
      </c>
      <c r="P156" s="9">
        <v>13.269</v>
      </c>
      <c r="Q156" s="11">
        <v>10.659000000000001</v>
      </c>
      <c r="R156" s="6">
        <v>10.359</v>
      </c>
      <c r="S156" s="6">
        <v>10.195</v>
      </c>
      <c r="T156" s="6">
        <v>10.18</v>
      </c>
      <c r="U156" s="6">
        <v>10.266</v>
      </c>
      <c r="V156" s="6">
        <v>10.327999999999999</v>
      </c>
      <c r="W156" s="6">
        <v>10.260999999999999</v>
      </c>
    </row>
    <row r="157" spans="1:23" s="4" customFormat="1" x14ac:dyDescent="0.25">
      <c r="A157" s="4" t="s">
        <v>38</v>
      </c>
      <c r="B157" s="4">
        <v>12</v>
      </c>
      <c r="C157" s="4">
        <v>2</v>
      </c>
      <c r="D157" s="4">
        <v>23.61</v>
      </c>
      <c r="E157" s="4" t="s">
        <v>46</v>
      </c>
      <c r="G157" s="5">
        <v>10.38</v>
      </c>
      <c r="H157" s="4">
        <v>10</v>
      </c>
    </row>
    <row r="158" spans="1:23" s="3" customFormat="1" x14ac:dyDescent="0.25">
      <c r="A158" s="10"/>
      <c r="B158" s="11">
        <v>10.58</v>
      </c>
      <c r="C158" s="9">
        <v>12.644</v>
      </c>
      <c r="D158" s="6">
        <v>10.496</v>
      </c>
      <c r="E158" s="11">
        <v>10.5</v>
      </c>
      <c r="F158" s="6">
        <v>10.487</v>
      </c>
      <c r="G158" s="6">
        <v>10.454000000000001</v>
      </c>
      <c r="H158" s="11">
        <v>10.519</v>
      </c>
      <c r="I158" s="6">
        <v>10.484999999999999</v>
      </c>
      <c r="J158" s="6">
        <v>10.38</v>
      </c>
      <c r="K158" s="6">
        <v>10.426</v>
      </c>
      <c r="L158" s="6">
        <v>10.444000000000001</v>
      </c>
      <c r="M158" s="9">
        <v>12.369</v>
      </c>
      <c r="N158" s="11">
        <v>10.584</v>
      </c>
      <c r="O158" s="11">
        <v>10.586</v>
      </c>
      <c r="P158" s="6">
        <v>10.425000000000001</v>
      </c>
      <c r="Q158" s="9">
        <v>12.595000000000001</v>
      </c>
      <c r="R158" s="6">
        <v>10.423</v>
      </c>
      <c r="S158" s="6">
        <v>10.493</v>
      </c>
      <c r="T158" s="11">
        <v>10.648</v>
      </c>
      <c r="U158" s="11">
        <v>10.516</v>
      </c>
      <c r="V158" s="11">
        <v>10.554</v>
      </c>
      <c r="W158" s="6">
        <v>10.396000000000001</v>
      </c>
    </row>
    <row r="159" spans="1:23" s="4" customFormat="1" x14ac:dyDescent="0.25">
      <c r="A159" s="4" t="s">
        <v>38</v>
      </c>
      <c r="B159" s="4">
        <v>1</v>
      </c>
      <c r="C159" s="4">
        <v>1</v>
      </c>
      <c r="D159" s="4">
        <v>21</v>
      </c>
      <c r="E159" s="4" t="s">
        <v>46</v>
      </c>
      <c r="G159" s="5">
        <v>10.77</v>
      </c>
      <c r="H159" s="4">
        <v>16</v>
      </c>
    </row>
    <row r="160" spans="1:23" s="3" customFormat="1" x14ac:dyDescent="0.25">
      <c r="A160" s="12">
        <v>11.394</v>
      </c>
      <c r="B160" s="9">
        <v>14.406000000000001</v>
      </c>
      <c r="C160" s="9">
        <v>12.061999999999999</v>
      </c>
      <c r="D160" s="9">
        <v>13.552</v>
      </c>
      <c r="E160" s="9">
        <v>13.35</v>
      </c>
      <c r="F160" s="9">
        <v>13.872</v>
      </c>
      <c r="G160" s="12">
        <v>11.343</v>
      </c>
      <c r="H160" s="9">
        <v>13.82</v>
      </c>
      <c r="I160" s="9">
        <v>13.801</v>
      </c>
      <c r="J160" s="12">
        <v>11.484</v>
      </c>
      <c r="K160" s="12">
        <v>11.022</v>
      </c>
      <c r="L160" s="11">
        <v>10.973000000000001</v>
      </c>
      <c r="M160" s="9">
        <v>13.215</v>
      </c>
      <c r="N160" s="12">
        <v>11.055999999999999</v>
      </c>
      <c r="O160" s="11">
        <v>10.964</v>
      </c>
      <c r="P160" s="11">
        <v>10.77</v>
      </c>
      <c r="Q160" s="9">
        <v>12.965999999999999</v>
      </c>
      <c r="R160" s="12">
        <v>11.22</v>
      </c>
      <c r="S160" s="12">
        <v>11.12</v>
      </c>
      <c r="T160" s="9">
        <v>13.493</v>
      </c>
      <c r="U160" s="12">
        <v>11.154999999999999</v>
      </c>
    </row>
    <row r="161" spans="1:24" s="4" customFormat="1" x14ac:dyDescent="0.25">
      <c r="A161" s="4" t="s">
        <v>38</v>
      </c>
      <c r="B161" s="4">
        <v>2</v>
      </c>
      <c r="C161" s="4">
        <v>3</v>
      </c>
      <c r="D161" s="4">
        <v>22</v>
      </c>
      <c r="E161" s="4" t="s">
        <v>46</v>
      </c>
      <c r="G161" s="5">
        <v>10.234999999999999</v>
      </c>
      <c r="H161" s="4">
        <v>9</v>
      </c>
    </row>
    <row r="162" spans="1:24" s="3" customFormat="1" x14ac:dyDescent="0.25">
      <c r="A162" s="10"/>
      <c r="B162" s="11">
        <v>10.731999999999999</v>
      </c>
      <c r="C162" s="11">
        <v>10.505000000000001</v>
      </c>
      <c r="D162" s="11">
        <v>10.545999999999999</v>
      </c>
      <c r="E162" s="9">
        <v>12.5</v>
      </c>
      <c r="F162" s="11">
        <v>10.574999999999999</v>
      </c>
      <c r="G162" s="11">
        <v>10.571</v>
      </c>
      <c r="H162" s="6">
        <v>10.378</v>
      </c>
      <c r="I162" s="6">
        <v>10.234999999999999</v>
      </c>
      <c r="J162" s="6">
        <v>10.311999999999999</v>
      </c>
      <c r="K162" s="6">
        <v>10.368</v>
      </c>
      <c r="L162" s="6">
        <v>10.337999999999999</v>
      </c>
      <c r="M162" s="9">
        <v>12.347</v>
      </c>
      <c r="N162" s="6">
        <v>10.331</v>
      </c>
      <c r="O162" s="6">
        <v>10.32</v>
      </c>
      <c r="P162" s="6">
        <v>10.263999999999999</v>
      </c>
      <c r="Q162" s="6">
        <v>10.263</v>
      </c>
      <c r="R162" s="9">
        <v>12.954000000000001</v>
      </c>
      <c r="S162" s="11">
        <v>10.509</v>
      </c>
      <c r="T162" s="6">
        <v>10.497</v>
      </c>
      <c r="U162" s="6">
        <v>10.427</v>
      </c>
      <c r="V162" s="9">
        <v>12.612</v>
      </c>
    </row>
    <row r="163" spans="1:24" s="4" customFormat="1" x14ac:dyDescent="0.25">
      <c r="A163" s="4" t="s">
        <v>38</v>
      </c>
      <c r="B163" s="4">
        <v>3</v>
      </c>
      <c r="C163" s="4">
        <v>5</v>
      </c>
      <c r="D163" s="4">
        <v>23</v>
      </c>
      <c r="E163" s="4" t="s">
        <v>46</v>
      </c>
      <c r="G163" s="5">
        <v>10.19</v>
      </c>
      <c r="H163" s="4">
        <v>14</v>
      </c>
    </row>
    <row r="164" spans="1:24" s="3" customFormat="1" x14ac:dyDescent="0.25">
      <c r="A164" s="10"/>
      <c r="B164" s="11">
        <v>10.874000000000001</v>
      </c>
      <c r="C164" s="11">
        <v>10.624000000000001</v>
      </c>
      <c r="D164" s="6">
        <v>10.43</v>
      </c>
      <c r="E164" s="6">
        <v>10.257999999999999</v>
      </c>
      <c r="F164" s="9">
        <v>12.451000000000001</v>
      </c>
      <c r="G164" s="9">
        <v>12.46</v>
      </c>
      <c r="H164" s="11">
        <v>10.692</v>
      </c>
      <c r="I164" s="6">
        <v>10.282999999999999</v>
      </c>
      <c r="J164" s="9">
        <v>13.398</v>
      </c>
      <c r="K164" s="11">
        <v>10.647</v>
      </c>
      <c r="L164" s="6">
        <v>10.42</v>
      </c>
      <c r="M164" s="6">
        <v>10.365</v>
      </c>
      <c r="N164" s="6">
        <v>10.19</v>
      </c>
      <c r="O164" s="6">
        <v>10.228999999999999</v>
      </c>
      <c r="P164" s="6">
        <v>10.494</v>
      </c>
      <c r="Q164" s="6">
        <v>10.368</v>
      </c>
      <c r="R164" s="6">
        <v>10.356</v>
      </c>
      <c r="S164" s="6">
        <v>10.217000000000001</v>
      </c>
      <c r="T164" s="6">
        <v>10.436999999999999</v>
      </c>
      <c r="U164" s="6">
        <v>10.358000000000001</v>
      </c>
      <c r="V164" s="6">
        <v>10.303000000000001</v>
      </c>
      <c r="W164" s="9">
        <v>12.332000000000001</v>
      </c>
    </row>
    <row r="165" spans="1:24" s="4" customFormat="1" x14ac:dyDescent="0.25">
      <c r="A165" s="4" t="s">
        <v>38</v>
      </c>
      <c r="B165" s="4">
        <v>5</v>
      </c>
      <c r="C165" s="4">
        <v>4</v>
      </c>
      <c r="D165" s="4">
        <v>24</v>
      </c>
      <c r="E165" s="4" t="s">
        <v>52</v>
      </c>
      <c r="G165" s="5">
        <v>10.163</v>
      </c>
      <c r="H165" s="4">
        <v>8</v>
      </c>
    </row>
    <row r="166" spans="1:24" s="3" customFormat="1" x14ac:dyDescent="0.25">
      <c r="A166" s="10"/>
      <c r="B166" s="11">
        <v>10.538</v>
      </c>
      <c r="C166" s="6">
        <v>10.279</v>
      </c>
      <c r="D166" s="6">
        <v>10.298999999999999</v>
      </c>
      <c r="E166" s="9">
        <v>12.108000000000001</v>
      </c>
      <c r="F166" s="9">
        <v>12.092000000000001</v>
      </c>
      <c r="G166" s="6">
        <v>10.260999999999999</v>
      </c>
      <c r="H166" s="6">
        <v>10.163</v>
      </c>
      <c r="I166" s="9">
        <v>12.878</v>
      </c>
      <c r="J166" s="9">
        <v>12.638999999999999</v>
      </c>
      <c r="K166" s="6">
        <v>10.349</v>
      </c>
      <c r="L166" s="6">
        <v>10.24</v>
      </c>
      <c r="M166" s="6">
        <v>10.231999999999999</v>
      </c>
      <c r="N166" s="6">
        <v>10.272</v>
      </c>
      <c r="O166" s="11">
        <v>10.516</v>
      </c>
      <c r="P166" s="6">
        <v>10.388</v>
      </c>
      <c r="Q166" s="6">
        <v>10.212</v>
      </c>
      <c r="R166" s="6">
        <v>10.39</v>
      </c>
      <c r="S166" s="9">
        <v>12.603</v>
      </c>
      <c r="T166" s="6">
        <v>10.417</v>
      </c>
      <c r="U166" s="6">
        <v>10.305999999999999</v>
      </c>
      <c r="V166" s="11">
        <v>10.569000000000001</v>
      </c>
      <c r="W166" s="6">
        <v>10.298999999999999</v>
      </c>
      <c r="X166" s="6">
        <v>10.308</v>
      </c>
    </row>
    <row r="167" spans="1:24" s="4" customFormat="1" x14ac:dyDescent="0.25">
      <c r="A167" s="4" t="s">
        <v>38</v>
      </c>
      <c r="B167" s="4">
        <v>6</v>
      </c>
      <c r="C167" s="4">
        <v>2</v>
      </c>
      <c r="D167" s="4">
        <v>23.06</v>
      </c>
      <c r="E167" s="4" t="s">
        <v>46</v>
      </c>
      <c r="G167" s="5">
        <v>10.343999999999999</v>
      </c>
      <c r="H167" s="4">
        <v>7</v>
      </c>
    </row>
    <row r="168" spans="1:24" s="3" customFormat="1" x14ac:dyDescent="0.25">
      <c r="A168" s="10"/>
      <c r="B168" s="6">
        <v>10.403</v>
      </c>
      <c r="C168" s="6">
        <v>10.395</v>
      </c>
      <c r="D168" s="11">
        <v>10.502000000000001</v>
      </c>
      <c r="E168" s="6">
        <v>10.369</v>
      </c>
      <c r="F168" s="6">
        <v>10.414999999999999</v>
      </c>
      <c r="G168" s="6">
        <v>10.343999999999999</v>
      </c>
      <c r="H168" s="6">
        <v>10.391999999999999</v>
      </c>
      <c r="I168" s="6">
        <v>10.427</v>
      </c>
      <c r="J168" s="6">
        <v>10.41</v>
      </c>
      <c r="K168" s="6">
        <v>10.49</v>
      </c>
      <c r="L168" s="6">
        <v>10.484999999999999</v>
      </c>
      <c r="M168" s="9">
        <v>12.449</v>
      </c>
      <c r="N168" s="11">
        <v>10.532999999999999</v>
      </c>
      <c r="O168" s="9">
        <v>12.396000000000001</v>
      </c>
      <c r="P168" s="6">
        <v>10.372</v>
      </c>
      <c r="Q168" s="9">
        <v>12.23</v>
      </c>
      <c r="R168" s="9">
        <v>12.519</v>
      </c>
      <c r="S168" s="6">
        <v>10.441000000000001</v>
      </c>
      <c r="T168" s="9">
        <v>12.625</v>
      </c>
      <c r="U168" s="6">
        <v>10.345000000000001</v>
      </c>
      <c r="V168" s="6">
        <v>10.375999999999999</v>
      </c>
      <c r="W168" s="11">
        <v>10.521000000000001</v>
      </c>
    </row>
    <row r="170" spans="1:24" s="4" customFormat="1" x14ac:dyDescent="0.25">
      <c r="A170" s="4" t="s">
        <v>40</v>
      </c>
      <c r="B170" s="4">
        <v>2</v>
      </c>
      <c r="C170" s="4">
        <v>4</v>
      </c>
      <c r="D170" s="4">
        <v>23</v>
      </c>
      <c r="E170" s="4" t="s">
        <v>46</v>
      </c>
      <c r="G170" s="5">
        <v>10.089</v>
      </c>
      <c r="H170" s="4">
        <v>23</v>
      </c>
    </row>
    <row r="171" spans="1:24" s="3" customFormat="1" x14ac:dyDescent="0.25">
      <c r="A171" s="11">
        <v>10.552</v>
      </c>
      <c r="B171" s="6">
        <v>10.202</v>
      </c>
      <c r="C171" s="6">
        <v>10.292</v>
      </c>
      <c r="D171" s="6">
        <v>10.16</v>
      </c>
      <c r="E171" s="9">
        <v>12.121</v>
      </c>
      <c r="F171" s="9">
        <v>12.256</v>
      </c>
      <c r="G171" s="6">
        <v>10.1</v>
      </c>
      <c r="H171" s="6">
        <v>10.318</v>
      </c>
      <c r="I171" s="6">
        <v>10.193</v>
      </c>
      <c r="J171" s="6">
        <v>10.15</v>
      </c>
      <c r="K171" s="9">
        <v>13.275</v>
      </c>
      <c r="L171" s="6">
        <v>10.397</v>
      </c>
      <c r="M171" s="6">
        <v>10.326000000000001</v>
      </c>
      <c r="N171" s="6">
        <v>10.183999999999999</v>
      </c>
      <c r="O171" s="6">
        <v>10.23</v>
      </c>
      <c r="P171" s="6">
        <v>10.119999999999999</v>
      </c>
      <c r="Q171" s="6">
        <v>10.099</v>
      </c>
      <c r="R171" s="9">
        <v>13.037000000000001</v>
      </c>
      <c r="S171" s="6">
        <v>10.237</v>
      </c>
      <c r="T171" s="6">
        <v>10.164</v>
      </c>
      <c r="U171" s="6">
        <v>10.105</v>
      </c>
      <c r="V171" s="6">
        <v>10.180999999999999</v>
      </c>
      <c r="W171" s="6">
        <v>10.089</v>
      </c>
    </row>
    <row r="172" spans="1:24" s="4" customFormat="1" x14ac:dyDescent="0.25">
      <c r="A172" s="4" t="s">
        <v>40</v>
      </c>
      <c r="B172" s="4">
        <v>3</v>
      </c>
      <c r="C172" s="4">
        <v>2</v>
      </c>
      <c r="D172" s="4">
        <v>23</v>
      </c>
      <c r="E172" s="4" t="s">
        <v>46</v>
      </c>
      <c r="G172" s="5">
        <v>10.210000000000001</v>
      </c>
      <c r="H172" s="4">
        <v>16</v>
      </c>
    </row>
    <row r="173" spans="1:24" s="3" customFormat="1" x14ac:dyDescent="0.25">
      <c r="A173" s="10"/>
      <c r="B173" s="6">
        <v>10.451000000000001</v>
      </c>
      <c r="C173" s="9">
        <v>13.445</v>
      </c>
      <c r="D173" s="6">
        <v>10.342000000000001</v>
      </c>
      <c r="E173" s="6">
        <v>10.286</v>
      </c>
      <c r="F173" s="6">
        <v>10.246</v>
      </c>
      <c r="G173" s="6">
        <v>10.321</v>
      </c>
      <c r="H173" s="6">
        <v>10.244999999999999</v>
      </c>
      <c r="I173" s="6">
        <v>10.321999999999999</v>
      </c>
      <c r="J173" s="6">
        <v>10.367000000000001</v>
      </c>
      <c r="K173" s="6">
        <v>10.316000000000001</v>
      </c>
      <c r="L173" s="6">
        <v>10.249000000000001</v>
      </c>
      <c r="M173" s="6">
        <v>10.384</v>
      </c>
      <c r="N173" s="11">
        <v>10.532</v>
      </c>
      <c r="O173" s="6">
        <v>10.381</v>
      </c>
      <c r="P173" s="6">
        <v>10.210000000000001</v>
      </c>
      <c r="Q173" s="6">
        <v>10.244</v>
      </c>
      <c r="R173" s="6">
        <v>10.263</v>
      </c>
      <c r="S173" s="6">
        <v>10.212999999999999</v>
      </c>
      <c r="T173" s="6">
        <v>10.29</v>
      </c>
      <c r="U173" s="6">
        <v>10.307</v>
      </c>
      <c r="V173" s="6">
        <v>10.278</v>
      </c>
      <c r="W173" s="6">
        <v>10.289</v>
      </c>
    </row>
    <row r="174" spans="1:24" s="4" customFormat="1" x14ac:dyDescent="0.25">
      <c r="A174" s="4" t="s">
        <v>40</v>
      </c>
      <c r="B174" s="4">
        <v>4</v>
      </c>
      <c r="C174" s="4">
        <v>1</v>
      </c>
      <c r="D174" s="4">
        <v>22</v>
      </c>
      <c r="E174" s="4" t="s">
        <v>46</v>
      </c>
      <c r="G174" s="5">
        <v>10.388</v>
      </c>
      <c r="H174" s="4">
        <v>11</v>
      </c>
    </row>
    <row r="175" spans="1:24" s="3" customFormat="1" x14ac:dyDescent="0.25">
      <c r="A175" s="10"/>
      <c r="B175" s="11">
        <v>10.532999999999999</v>
      </c>
      <c r="C175" s="11">
        <v>10.731</v>
      </c>
      <c r="D175" s="6">
        <v>10.413</v>
      </c>
      <c r="E175" s="6">
        <v>10.454000000000001</v>
      </c>
      <c r="F175" s="11">
        <v>10.618</v>
      </c>
      <c r="G175" s="11">
        <v>10.635999999999999</v>
      </c>
      <c r="H175" s="6">
        <v>10.446</v>
      </c>
      <c r="I175" s="11">
        <v>10.598000000000001</v>
      </c>
      <c r="J175" s="11">
        <v>10.532</v>
      </c>
      <c r="K175" s="6">
        <v>10.388</v>
      </c>
      <c r="L175" s="9">
        <v>13.976000000000001</v>
      </c>
      <c r="M175" s="11">
        <v>10.667</v>
      </c>
      <c r="N175" s="11">
        <v>10.571999999999999</v>
      </c>
      <c r="O175" s="11">
        <v>10.510999999999999</v>
      </c>
      <c r="P175" s="6">
        <v>10.465999999999999</v>
      </c>
      <c r="Q175" s="6">
        <v>10.478999999999999</v>
      </c>
      <c r="R175" s="9">
        <v>13.02</v>
      </c>
      <c r="S175" s="9">
        <v>12.638999999999999</v>
      </c>
      <c r="T175" s="11">
        <v>10.500999999999999</v>
      </c>
      <c r="U175" s="11">
        <v>10.581</v>
      </c>
      <c r="V175" s="6">
        <v>10.467000000000001</v>
      </c>
    </row>
    <row r="176" spans="1:24" s="4" customFormat="1" x14ac:dyDescent="0.25">
      <c r="A176" s="4" t="s">
        <v>40</v>
      </c>
      <c r="B176" s="4">
        <v>5</v>
      </c>
      <c r="C176" s="4">
        <v>3</v>
      </c>
      <c r="D176" s="4">
        <v>23</v>
      </c>
      <c r="E176" s="4" t="s">
        <v>46</v>
      </c>
      <c r="G176" s="5">
        <v>10.195</v>
      </c>
      <c r="H176" s="4">
        <v>3</v>
      </c>
    </row>
    <row r="177" spans="1:24" s="3" customFormat="1" x14ac:dyDescent="0.25">
      <c r="A177" s="10"/>
      <c r="B177" s="6">
        <v>10.34</v>
      </c>
      <c r="C177" s="6">
        <v>10.195</v>
      </c>
      <c r="D177" s="9">
        <v>12.199</v>
      </c>
      <c r="E177" s="6">
        <v>10.358000000000001</v>
      </c>
      <c r="F177" s="6">
        <v>10.279</v>
      </c>
      <c r="G177" s="6">
        <v>10.247999999999999</v>
      </c>
      <c r="H177" s="6">
        <v>10.382</v>
      </c>
      <c r="I177" s="9">
        <v>13.246</v>
      </c>
      <c r="J177" s="6">
        <v>10.24</v>
      </c>
      <c r="K177" s="9">
        <v>12.44</v>
      </c>
      <c r="L177" s="6">
        <v>10.388</v>
      </c>
      <c r="M177" s="6">
        <v>10.295</v>
      </c>
      <c r="N177" s="6">
        <v>10.207000000000001</v>
      </c>
      <c r="O177" s="6">
        <v>10.375999999999999</v>
      </c>
      <c r="P177" s="6">
        <v>10.291</v>
      </c>
      <c r="Q177" s="9">
        <v>12.41</v>
      </c>
      <c r="R177" s="6">
        <v>10.346</v>
      </c>
      <c r="S177" s="6">
        <v>10.369</v>
      </c>
      <c r="T177" s="6">
        <v>10.388</v>
      </c>
      <c r="U177" s="9">
        <v>12.334</v>
      </c>
      <c r="V177" s="6">
        <v>10.278</v>
      </c>
      <c r="W177" s="6">
        <v>10.31</v>
      </c>
    </row>
    <row r="178" spans="1:24" s="4" customFormat="1" x14ac:dyDescent="0.25">
      <c r="A178" s="4" t="s">
        <v>40</v>
      </c>
      <c r="B178" s="4">
        <v>6</v>
      </c>
      <c r="C178" s="4">
        <v>5</v>
      </c>
      <c r="D178" s="4">
        <v>23.32</v>
      </c>
      <c r="E178" s="4" t="s">
        <v>46</v>
      </c>
      <c r="G178" s="5">
        <v>10.195</v>
      </c>
      <c r="H178" s="4">
        <v>10</v>
      </c>
    </row>
    <row r="179" spans="1:24" s="3" customFormat="1" x14ac:dyDescent="0.25">
      <c r="A179" s="10"/>
      <c r="B179" s="12">
        <v>11.167</v>
      </c>
      <c r="C179" s="6">
        <v>10.477</v>
      </c>
      <c r="D179" s="11">
        <v>10.56</v>
      </c>
      <c r="E179" s="11">
        <v>10.882</v>
      </c>
      <c r="F179" s="9">
        <v>13.629</v>
      </c>
      <c r="G179" s="11">
        <v>10.773999999999999</v>
      </c>
      <c r="H179" s="6">
        <v>10.425000000000001</v>
      </c>
      <c r="I179" s="9">
        <v>12.178000000000001</v>
      </c>
      <c r="J179" s="6">
        <v>10.195</v>
      </c>
      <c r="K179" s="6">
        <v>10.214</v>
      </c>
      <c r="L179" s="6">
        <v>10.212</v>
      </c>
      <c r="M179" s="6">
        <v>10.394</v>
      </c>
      <c r="N179" s="6">
        <v>10.304</v>
      </c>
      <c r="O179" s="6">
        <v>10.244</v>
      </c>
      <c r="P179" s="9">
        <v>13.436999999999999</v>
      </c>
      <c r="Q179" s="6">
        <v>10.313000000000001</v>
      </c>
      <c r="R179" s="6">
        <v>10.433999999999999</v>
      </c>
      <c r="S179" s="6">
        <v>10.444000000000001</v>
      </c>
      <c r="T179" s="6">
        <v>10.302</v>
      </c>
      <c r="U179" s="6">
        <v>10.227</v>
      </c>
      <c r="V179" s="6">
        <v>10.464</v>
      </c>
      <c r="W179" s="6">
        <v>10.260999999999999</v>
      </c>
    </row>
    <row r="180" spans="1:24" s="4" customFormat="1" x14ac:dyDescent="0.25">
      <c r="A180" s="4" t="s">
        <v>40</v>
      </c>
      <c r="B180" s="4">
        <v>1</v>
      </c>
      <c r="C180" s="4">
        <v>3</v>
      </c>
      <c r="D180" s="4">
        <v>22</v>
      </c>
      <c r="E180" s="4" t="s">
        <v>46</v>
      </c>
      <c r="G180" s="5">
        <v>10.285</v>
      </c>
      <c r="H180" s="4">
        <v>21</v>
      </c>
    </row>
    <row r="181" spans="1:24" s="3" customFormat="1" x14ac:dyDescent="0.25">
      <c r="A181" s="11">
        <v>10.76</v>
      </c>
      <c r="B181" s="9">
        <v>12.481999999999999</v>
      </c>
      <c r="C181" s="11">
        <v>10.67</v>
      </c>
      <c r="D181" s="9">
        <v>13.11</v>
      </c>
      <c r="E181" s="11">
        <v>10.64</v>
      </c>
      <c r="F181" s="9">
        <v>13.234</v>
      </c>
      <c r="G181" s="9">
        <v>12.138999999999999</v>
      </c>
      <c r="H181" s="11">
        <v>10.555999999999999</v>
      </c>
      <c r="I181" s="9">
        <v>12.407</v>
      </c>
      <c r="J181" s="9">
        <v>12.378</v>
      </c>
      <c r="K181" s="11">
        <v>10.525</v>
      </c>
      <c r="L181" s="11">
        <v>10.534000000000001</v>
      </c>
      <c r="M181" s="6">
        <v>10.407</v>
      </c>
      <c r="N181" s="9">
        <v>12.497</v>
      </c>
      <c r="O181" s="6">
        <v>10.433</v>
      </c>
      <c r="P181" s="6">
        <v>10.375</v>
      </c>
      <c r="Q181" s="11">
        <v>10.503</v>
      </c>
      <c r="R181" s="6">
        <v>10.438000000000001</v>
      </c>
      <c r="S181" s="9">
        <v>12.298999999999999</v>
      </c>
      <c r="T181" s="6">
        <v>10.326000000000001</v>
      </c>
      <c r="U181" s="6">
        <v>10.285</v>
      </c>
      <c r="V181" s="9">
        <v>12.521000000000001</v>
      </c>
    </row>
    <row r="182" spans="1:24" s="4" customFormat="1" x14ac:dyDescent="0.25">
      <c r="A182" s="4" t="s">
        <v>40</v>
      </c>
      <c r="B182" s="4">
        <v>2</v>
      </c>
      <c r="C182" s="4">
        <v>5</v>
      </c>
      <c r="D182" s="4">
        <v>24</v>
      </c>
      <c r="E182" s="4" t="s">
        <v>46</v>
      </c>
      <c r="G182" s="5">
        <v>10.137</v>
      </c>
      <c r="H182" s="4">
        <v>12</v>
      </c>
    </row>
    <row r="183" spans="1:24" s="3" customFormat="1" x14ac:dyDescent="0.25">
      <c r="A183" s="10"/>
      <c r="B183" s="9">
        <v>12.545999999999999</v>
      </c>
      <c r="C183" s="6">
        <v>10.374000000000001</v>
      </c>
      <c r="D183" s="6">
        <v>10.439</v>
      </c>
      <c r="E183" s="6">
        <v>10.239000000000001</v>
      </c>
      <c r="F183" s="9">
        <v>12.163</v>
      </c>
      <c r="G183" s="6">
        <v>10.411</v>
      </c>
      <c r="H183" s="6">
        <v>10.301</v>
      </c>
      <c r="I183" s="6">
        <v>10.372</v>
      </c>
      <c r="J183" s="6">
        <v>10.282999999999999</v>
      </c>
      <c r="K183" s="6">
        <v>10.28</v>
      </c>
      <c r="L183" s="6">
        <v>10.137</v>
      </c>
      <c r="M183" s="6">
        <v>10.352</v>
      </c>
      <c r="N183" s="9">
        <v>12.194000000000001</v>
      </c>
      <c r="O183" s="6">
        <v>10.304</v>
      </c>
      <c r="P183" s="6">
        <v>10.169</v>
      </c>
      <c r="Q183" s="6">
        <v>10.254</v>
      </c>
      <c r="R183" s="6">
        <v>10.253</v>
      </c>
      <c r="S183" s="9">
        <v>12.319000000000001</v>
      </c>
      <c r="T183" s="6">
        <v>10.441000000000001</v>
      </c>
      <c r="U183" s="6">
        <v>10.423999999999999</v>
      </c>
      <c r="V183" s="6">
        <v>10.282</v>
      </c>
      <c r="W183" s="9">
        <v>12.08</v>
      </c>
      <c r="X183" s="6">
        <v>10.363</v>
      </c>
    </row>
    <row r="184" spans="1:24" s="4" customFormat="1" x14ac:dyDescent="0.25">
      <c r="A184" s="4" t="s">
        <v>40</v>
      </c>
      <c r="B184" s="4">
        <v>4</v>
      </c>
      <c r="C184" s="4">
        <v>4</v>
      </c>
      <c r="D184" s="4">
        <v>23</v>
      </c>
      <c r="E184" s="4" t="s">
        <v>46</v>
      </c>
      <c r="G184" s="5">
        <v>10.151999999999999</v>
      </c>
      <c r="H184" s="4">
        <v>13</v>
      </c>
    </row>
    <row r="185" spans="1:24" s="3" customFormat="1" x14ac:dyDescent="0.25">
      <c r="A185" s="10"/>
      <c r="B185" s="6">
        <v>10.260999999999999</v>
      </c>
      <c r="C185" s="9">
        <v>12.208</v>
      </c>
      <c r="D185" s="8">
        <v>11.978999999999999</v>
      </c>
      <c r="E185" s="9">
        <v>14.702</v>
      </c>
      <c r="F185" s="9">
        <v>12.269</v>
      </c>
      <c r="G185" s="6">
        <v>10.233000000000001</v>
      </c>
      <c r="H185" s="9">
        <v>12.96</v>
      </c>
      <c r="I185" s="6">
        <v>10.266</v>
      </c>
      <c r="J185" s="9">
        <v>12.384</v>
      </c>
      <c r="K185" s="6">
        <v>10.381</v>
      </c>
      <c r="L185" s="6">
        <v>10.44</v>
      </c>
      <c r="M185" s="6">
        <v>10.151999999999999</v>
      </c>
      <c r="N185" s="9">
        <v>12.467000000000001</v>
      </c>
      <c r="O185" s="6">
        <v>10.26</v>
      </c>
      <c r="P185" s="6">
        <v>10.273</v>
      </c>
      <c r="Q185" s="11">
        <v>10.553000000000001</v>
      </c>
      <c r="R185" s="6">
        <v>10.263</v>
      </c>
      <c r="S185" s="9">
        <v>12.321999999999999</v>
      </c>
      <c r="T185" s="9">
        <v>12.920999999999999</v>
      </c>
      <c r="U185" s="6">
        <v>10.417</v>
      </c>
      <c r="V185" s="6">
        <v>10.180999999999999</v>
      </c>
      <c r="W185" s="6">
        <v>10.205</v>
      </c>
    </row>
    <row r="186" spans="1:24" s="4" customFormat="1" x14ac:dyDescent="0.25">
      <c r="A186" s="4" t="s">
        <v>40</v>
      </c>
      <c r="B186" s="4">
        <v>5</v>
      </c>
      <c r="C186" s="4">
        <v>2</v>
      </c>
      <c r="D186" s="4">
        <v>21</v>
      </c>
      <c r="E186" s="4" t="s">
        <v>46</v>
      </c>
      <c r="G186" s="5">
        <v>10.36</v>
      </c>
      <c r="H186" s="4">
        <v>13</v>
      </c>
    </row>
    <row r="187" spans="1:24" s="3" customFormat="1" x14ac:dyDescent="0.25">
      <c r="A187" s="10"/>
      <c r="B187" s="11">
        <v>10.722</v>
      </c>
      <c r="C187" s="9">
        <v>16.187000000000001</v>
      </c>
      <c r="D187" s="9">
        <v>14.475</v>
      </c>
      <c r="E187" s="12">
        <v>11.175000000000001</v>
      </c>
      <c r="F187" s="12">
        <v>11.12</v>
      </c>
      <c r="G187" s="9">
        <v>12.851000000000001</v>
      </c>
      <c r="H187" s="9">
        <v>12.744999999999999</v>
      </c>
      <c r="I187" s="11">
        <v>10.692</v>
      </c>
      <c r="J187" s="11">
        <v>10.531000000000001</v>
      </c>
      <c r="K187" s="6">
        <v>10.477</v>
      </c>
      <c r="L187" s="6">
        <v>10.451000000000001</v>
      </c>
      <c r="M187" s="6">
        <v>10.36</v>
      </c>
      <c r="N187" s="11">
        <v>10.661</v>
      </c>
      <c r="O187" s="6">
        <v>10.48</v>
      </c>
      <c r="P187" s="11">
        <v>10.643000000000001</v>
      </c>
      <c r="Q187" s="9">
        <v>12.68</v>
      </c>
      <c r="R187" s="11">
        <v>10.618</v>
      </c>
      <c r="S187" s="11">
        <v>10.638999999999999</v>
      </c>
      <c r="T187" s="6">
        <v>10.393000000000001</v>
      </c>
      <c r="U187" s="11">
        <v>10.589</v>
      </c>
    </row>
    <row r="188" spans="1:24" s="4" customFormat="1" x14ac:dyDescent="0.25">
      <c r="A188" s="4" t="s">
        <v>40</v>
      </c>
      <c r="B188" s="4">
        <v>6</v>
      </c>
      <c r="C188" s="4">
        <v>1</v>
      </c>
      <c r="D188" s="4">
        <v>23.12</v>
      </c>
      <c r="E188" s="4" t="s">
        <v>46</v>
      </c>
      <c r="G188" s="5">
        <v>10.545</v>
      </c>
      <c r="H188" s="4">
        <v>13</v>
      </c>
    </row>
    <row r="189" spans="1:24" s="3" customFormat="1" x14ac:dyDescent="0.25">
      <c r="A189" s="10"/>
      <c r="B189" s="11">
        <v>10.983000000000001</v>
      </c>
      <c r="C189" s="11">
        <v>10.757</v>
      </c>
      <c r="D189" s="11">
        <v>10.778</v>
      </c>
      <c r="E189" s="11">
        <v>10.739000000000001</v>
      </c>
      <c r="F189" s="11">
        <v>10.653</v>
      </c>
      <c r="G189" s="11">
        <v>10.68</v>
      </c>
      <c r="H189" s="11">
        <v>10.727</v>
      </c>
      <c r="I189" s="11">
        <v>10.637</v>
      </c>
      <c r="J189" s="11">
        <v>10.651999999999999</v>
      </c>
      <c r="K189" s="11">
        <v>10.555</v>
      </c>
      <c r="L189" s="11">
        <v>10.673999999999999</v>
      </c>
      <c r="M189" s="11">
        <v>10.545</v>
      </c>
      <c r="N189" s="9">
        <v>12.592000000000001</v>
      </c>
      <c r="O189" s="9">
        <v>12.76</v>
      </c>
      <c r="P189" s="11">
        <v>10.833</v>
      </c>
      <c r="Q189" s="9">
        <v>13.978</v>
      </c>
      <c r="R189" s="9">
        <v>12.448</v>
      </c>
      <c r="S189" s="11">
        <v>10.638</v>
      </c>
      <c r="T189" s="9">
        <v>12.736000000000001</v>
      </c>
      <c r="U189" s="11">
        <v>10.824</v>
      </c>
      <c r="V189" s="11">
        <v>10.712</v>
      </c>
      <c r="W189" s="11">
        <v>10.73</v>
      </c>
    </row>
    <row r="191" spans="1:24" s="4" customFormat="1" x14ac:dyDescent="0.25">
      <c r="A191" s="4" t="s">
        <v>41</v>
      </c>
      <c r="B191" s="4">
        <v>7</v>
      </c>
      <c r="C191" s="4">
        <v>2</v>
      </c>
      <c r="D191" s="4">
        <v>22</v>
      </c>
      <c r="E191" s="4" t="s">
        <v>46</v>
      </c>
      <c r="G191" s="5">
        <v>10.425000000000001</v>
      </c>
      <c r="H191" s="4">
        <v>19</v>
      </c>
    </row>
    <row r="192" spans="1:24" s="3" customFormat="1" x14ac:dyDescent="0.25">
      <c r="A192" s="12">
        <v>11.435</v>
      </c>
      <c r="B192" s="9">
        <v>13.111000000000001</v>
      </c>
      <c r="C192" s="11">
        <v>10.625</v>
      </c>
      <c r="D192" s="11">
        <v>10.763</v>
      </c>
      <c r="E192" s="9">
        <v>12.571999999999999</v>
      </c>
      <c r="F192" s="9">
        <v>12.552</v>
      </c>
      <c r="G192" s="11">
        <v>10.53</v>
      </c>
      <c r="H192" s="11">
        <v>10.648999999999999</v>
      </c>
      <c r="I192" s="11">
        <v>10.545</v>
      </c>
      <c r="J192" s="11">
        <v>10.529</v>
      </c>
      <c r="K192" s="9">
        <v>12.637</v>
      </c>
      <c r="L192" s="11">
        <v>10.721</v>
      </c>
      <c r="M192" s="11">
        <v>10.648</v>
      </c>
      <c r="N192" s="11">
        <v>10.561</v>
      </c>
      <c r="O192" s="11">
        <v>10.569000000000001</v>
      </c>
      <c r="P192" s="9">
        <v>12.586</v>
      </c>
      <c r="Q192" s="6">
        <v>10.448</v>
      </c>
      <c r="R192" s="9">
        <v>12.603999999999999</v>
      </c>
      <c r="S192" s="6">
        <v>10.425000000000001</v>
      </c>
      <c r="T192" s="6">
        <v>10.465</v>
      </c>
      <c r="U192" s="6">
        <v>10.465</v>
      </c>
      <c r="V192" s="6">
        <v>10.446</v>
      </c>
    </row>
    <row r="193" spans="1:24" s="4" customFormat="1" x14ac:dyDescent="0.25">
      <c r="A193" s="4" t="s">
        <v>41</v>
      </c>
      <c r="B193" s="4">
        <v>8</v>
      </c>
      <c r="C193" s="4">
        <v>1</v>
      </c>
      <c r="D193" s="4">
        <v>22</v>
      </c>
      <c r="E193" s="4" t="s">
        <v>46</v>
      </c>
      <c r="G193" s="5">
        <v>10.590999999999999</v>
      </c>
      <c r="H193" s="4">
        <v>18</v>
      </c>
    </row>
    <row r="194" spans="1:24" s="3" customFormat="1" x14ac:dyDescent="0.25">
      <c r="A194" s="10"/>
      <c r="B194" s="11">
        <v>10.907999999999999</v>
      </c>
      <c r="C194" s="11">
        <v>10.824999999999999</v>
      </c>
      <c r="D194" s="12">
        <v>11.005000000000001</v>
      </c>
      <c r="E194" s="11">
        <v>10.804</v>
      </c>
      <c r="F194" s="11">
        <v>10.853</v>
      </c>
      <c r="G194" s="9">
        <v>13.074999999999999</v>
      </c>
      <c r="H194" s="9">
        <v>12.782999999999999</v>
      </c>
      <c r="I194" s="11">
        <v>10.654</v>
      </c>
      <c r="J194" s="11">
        <v>10.717000000000001</v>
      </c>
      <c r="K194" s="11">
        <v>10.741</v>
      </c>
      <c r="L194" s="11">
        <v>10.683</v>
      </c>
      <c r="M194" s="11">
        <v>10.65</v>
      </c>
      <c r="N194" s="11">
        <v>10.79</v>
      </c>
      <c r="O194" s="11">
        <v>10.816000000000001</v>
      </c>
      <c r="P194" s="11">
        <v>10.853999999999999</v>
      </c>
      <c r="Q194" s="11">
        <v>10.679</v>
      </c>
      <c r="R194" s="11">
        <v>10.590999999999999</v>
      </c>
      <c r="S194" s="9">
        <v>12.734</v>
      </c>
      <c r="T194" s="11">
        <v>10.771000000000001</v>
      </c>
      <c r="U194" s="9">
        <v>12.548</v>
      </c>
      <c r="V194" s="11">
        <v>10.698</v>
      </c>
    </row>
    <row r="195" spans="1:24" s="4" customFormat="1" x14ac:dyDescent="0.25">
      <c r="A195" s="4" t="s">
        <v>41</v>
      </c>
      <c r="B195" s="4">
        <v>9</v>
      </c>
      <c r="C195" s="4">
        <v>3</v>
      </c>
      <c r="D195" s="4">
        <v>23</v>
      </c>
      <c r="E195" s="4" t="s">
        <v>46</v>
      </c>
      <c r="G195" s="5">
        <v>10.196</v>
      </c>
      <c r="H195" s="4">
        <v>17</v>
      </c>
    </row>
    <row r="196" spans="1:24" s="3" customFormat="1" x14ac:dyDescent="0.25">
      <c r="A196" s="10"/>
      <c r="B196" s="6">
        <v>10.489000000000001</v>
      </c>
      <c r="C196" s="6">
        <v>10.292999999999999</v>
      </c>
      <c r="D196" s="9">
        <v>12.292</v>
      </c>
      <c r="E196" s="11">
        <v>10.802</v>
      </c>
      <c r="F196" s="6">
        <v>10.336</v>
      </c>
      <c r="G196" s="6">
        <v>10.317</v>
      </c>
      <c r="H196" s="6">
        <v>10.345000000000001</v>
      </c>
      <c r="I196" s="6">
        <v>10.273999999999999</v>
      </c>
      <c r="J196" s="6">
        <v>10.461</v>
      </c>
      <c r="K196" s="6">
        <v>10.298999999999999</v>
      </c>
      <c r="L196" s="6">
        <v>10.381</v>
      </c>
      <c r="M196" s="6">
        <v>10.349</v>
      </c>
      <c r="N196" s="6">
        <v>10.35</v>
      </c>
      <c r="O196" s="6">
        <v>10.375</v>
      </c>
      <c r="P196" s="6">
        <v>10.335000000000001</v>
      </c>
      <c r="Q196" s="6">
        <v>10.196</v>
      </c>
      <c r="R196" s="6">
        <v>10.372</v>
      </c>
      <c r="S196" s="6">
        <v>10.375999999999999</v>
      </c>
      <c r="T196" s="6">
        <v>10.352</v>
      </c>
      <c r="U196" s="6">
        <v>10.352</v>
      </c>
      <c r="V196" s="6">
        <v>10.371</v>
      </c>
      <c r="W196" s="6">
        <v>10.346</v>
      </c>
    </row>
    <row r="197" spans="1:24" s="4" customFormat="1" x14ac:dyDescent="0.25">
      <c r="A197" s="4" t="s">
        <v>41</v>
      </c>
      <c r="B197" s="4">
        <v>10</v>
      </c>
      <c r="C197" s="4">
        <v>5</v>
      </c>
      <c r="D197" s="4">
        <v>24</v>
      </c>
      <c r="E197" s="4" t="s">
        <v>46</v>
      </c>
      <c r="G197" s="5">
        <v>10.188000000000001</v>
      </c>
      <c r="H197" s="4">
        <v>4</v>
      </c>
    </row>
    <row r="198" spans="1:24" s="3" customFormat="1" x14ac:dyDescent="0.25">
      <c r="A198" s="10"/>
      <c r="B198" s="9">
        <v>12.811</v>
      </c>
      <c r="C198" s="6">
        <v>10.331</v>
      </c>
      <c r="D198" s="6">
        <v>10.188000000000001</v>
      </c>
      <c r="E198" s="6">
        <v>10.343999999999999</v>
      </c>
      <c r="F198" s="6">
        <v>10.356999999999999</v>
      </c>
      <c r="G198" s="6">
        <v>10.263999999999999</v>
      </c>
      <c r="H198" s="6">
        <v>10.278</v>
      </c>
      <c r="I198" s="9">
        <v>12.531000000000001</v>
      </c>
      <c r="J198" s="6">
        <v>10.391</v>
      </c>
      <c r="K198" s="6">
        <v>10.359</v>
      </c>
      <c r="L198" s="6">
        <v>10.324999999999999</v>
      </c>
      <c r="M198" s="6">
        <v>10.343</v>
      </c>
      <c r="N198" s="6">
        <v>10.427</v>
      </c>
      <c r="O198" s="6">
        <v>10.3</v>
      </c>
      <c r="P198" s="11">
        <v>10.53</v>
      </c>
      <c r="Q198" s="9">
        <v>12.367000000000001</v>
      </c>
      <c r="R198" s="6">
        <v>10.372999999999999</v>
      </c>
      <c r="S198" s="6">
        <v>10.355</v>
      </c>
      <c r="T198" s="6">
        <v>10.484999999999999</v>
      </c>
      <c r="U198" s="6">
        <v>10.3</v>
      </c>
      <c r="V198" s="6">
        <v>10.382999999999999</v>
      </c>
      <c r="W198" s="11">
        <v>10.504</v>
      </c>
      <c r="X198" s="11">
        <v>10.613</v>
      </c>
    </row>
    <row r="199" spans="1:24" s="4" customFormat="1" x14ac:dyDescent="0.25">
      <c r="A199" s="4" t="s">
        <v>41</v>
      </c>
      <c r="B199" s="4">
        <v>12</v>
      </c>
      <c r="C199" s="4">
        <v>4</v>
      </c>
      <c r="D199" s="4">
        <v>23.55</v>
      </c>
      <c r="E199" s="4" t="s">
        <v>46</v>
      </c>
      <c r="G199" s="5">
        <v>10.108000000000001</v>
      </c>
      <c r="H199" s="4">
        <v>14</v>
      </c>
    </row>
    <row r="200" spans="1:24" s="3" customFormat="1" x14ac:dyDescent="0.25">
      <c r="A200" s="10"/>
      <c r="B200" s="9">
        <v>12.489000000000001</v>
      </c>
      <c r="C200" s="6">
        <v>10.394</v>
      </c>
      <c r="D200" s="6">
        <v>10.206</v>
      </c>
      <c r="E200" s="6">
        <v>10.305</v>
      </c>
      <c r="F200" s="6">
        <v>10.275</v>
      </c>
      <c r="G200" s="6">
        <v>10.363</v>
      </c>
      <c r="H200" s="6">
        <v>10.205</v>
      </c>
      <c r="I200" s="6">
        <v>10.206</v>
      </c>
      <c r="J200" s="6">
        <v>10.183999999999999</v>
      </c>
      <c r="K200" s="6">
        <v>10.252000000000001</v>
      </c>
      <c r="L200" s="6">
        <v>10.308999999999999</v>
      </c>
      <c r="M200" s="9">
        <v>12.145</v>
      </c>
      <c r="N200" s="6">
        <v>10.108000000000001</v>
      </c>
      <c r="O200" s="6">
        <v>10.111000000000001</v>
      </c>
      <c r="P200" s="6">
        <v>10.193</v>
      </c>
      <c r="Q200" s="9">
        <v>12.125</v>
      </c>
      <c r="R200" s="6">
        <v>10.148</v>
      </c>
      <c r="S200" s="6">
        <v>10.159000000000001</v>
      </c>
      <c r="T200" s="6">
        <v>10.244</v>
      </c>
      <c r="U200" s="6">
        <v>10.272</v>
      </c>
      <c r="V200" s="6">
        <v>10.384</v>
      </c>
      <c r="W200" s="6">
        <v>10.205</v>
      </c>
    </row>
    <row r="201" spans="1:24" s="4" customFormat="1" x14ac:dyDescent="0.25">
      <c r="A201" s="4" t="s">
        <v>41</v>
      </c>
      <c r="B201" s="4">
        <v>1</v>
      </c>
      <c r="C201" s="4">
        <v>2</v>
      </c>
      <c r="D201" s="4">
        <v>22</v>
      </c>
      <c r="E201" s="4" t="s">
        <v>46</v>
      </c>
      <c r="G201" s="5">
        <v>10.381</v>
      </c>
      <c r="H201" s="4">
        <v>16</v>
      </c>
    </row>
    <row r="202" spans="1:24" s="3" customFormat="1" x14ac:dyDescent="0.25">
      <c r="A202" s="12">
        <v>11.101000000000001</v>
      </c>
      <c r="B202" s="9">
        <v>13.021000000000001</v>
      </c>
      <c r="C202" s="11">
        <v>10.64</v>
      </c>
      <c r="D202" s="9">
        <v>12.567</v>
      </c>
      <c r="E202" s="11">
        <v>10.526999999999999</v>
      </c>
      <c r="F202" s="9">
        <v>12.563000000000001</v>
      </c>
      <c r="G202" s="9">
        <v>12.544</v>
      </c>
      <c r="H202" s="9">
        <v>15.253</v>
      </c>
      <c r="I202" s="11">
        <v>10.747999999999999</v>
      </c>
      <c r="J202" s="9">
        <v>12.593</v>
      </c>
      <c r="K202" s="11">
        <v>10.666</v>
      </c>
      <c r="L202" s="11">
        <v>10.593999999999999</v>
      </c>
      <c r="M202" s="11">
        <v>10.5</v>
      </c>
      <c r="N202" s="9">
        <v>12.566000000000001</v>
      </c>
      <c r="O202" s="11">
        <v>10.551</v>
      </c>
      <c r="P202" s="6">
        <v>10.381</v>
      </c>
      <c r="Q202" s="11">
        <v>10.59</v>
      </c>
      <c r="R202" s="9">
        <v>13.385999999999999</v>
      </c>
      <c r="S202" s="11">
        <v>10.519</v>
      </c>
      <c r="T202" s="11">
        <v>10.733000000000001</v>
      </c>
      <c r="U202" s="9">
        <v>12.537000000000001</v>
      </c>
      <c r="V202" s="11">
        <v>10.552</v>
      </c>
    </row>
    <row r="203" spans="1:24" s="4" customFormat="1" x14ac:dyDescent="0.25">
      <c r="A203" s="4" t="s">
        <v>41</v>
      </c>
      <c r="B203" s="4">
        <v>2</v>
      </c>
      <c r="C203" s="4">
        <v>1</v>
      </c>
      <c r="D203" s="4">
        <v>21</v>
      </c>
      <c r="E203" s="4" t="s">
        <v>46</v>
      </c>
      <c r="G203" s="5">
        <v>10.717000000000001</v>
      </c>
      <c r="H203" s="4">
        <v>20</v>
      </c>
    </row>
    <row r="204" spans="1:24" s="3" customFormat="1" x14ac:dyDescent="0.25">
      <c r="A204" s="10"/>
      <c r="B204" s="12">
        <v>11.202999999999999</v>
      </c>
      <c r="C204" s="12">
        <v>11.154</v>
      </c>
      <c r="D204" s="12">
        <v>11.196</v>
      </c>
      <c r="E204" s="9">
        <v>13.13</v>
      </c>
      <c r="F204" s="12">
        <v>11.086</v>
      </c>
      <c r="G204" s="11">
        <v>10.964</v>
      </c>
      <c r="H204" s="11">
        <v>10.914999999999999</v>
      </c>
      <c r="I204" s="11">
        <v>10.898</v>
      </c>
      <c r="J204" s="11">
        <v>10.999000000000001</v>
      </c>
      <c r="K204" s="11">
        <v>10.877000000000001</v>
      </c>
      <c r="L204" s="9">
        <v>12.938000000000001</v>
      </c>
      <c r="M204" s="11">
        <v>10.83</v>
      </c>
      <c r="N204" s="11">
        <v>10.906000000000001</v>
      </c>
      <c r="O204" s="11">
        <v>10.865</v>
      </c>
      <c r="P204" s="11">
        <v>10.803000000000001</v>
      </c>
      <c r="Q204" s="9">
        <v>12.670999999999999</v>
      </c>
      <c r="R204" s="11">
        <v>10.778</v>
      </c>
      <c r="S204" s="11">
        <v>10.726000000000001</v>
      </c>
      <c r="T204" s="11">
        <v>10.717000000000001</v>
      </c>
      <c r="U204" s="9">
        <v>12.66</v>
      </c>
    </row>
    <row r="205" spans="1:24" s="4" customFormat="1" x14ac:dyDescent="0.25">
      <c r="A205" s="4" t="s">
        <v>41</v>
      </c>
      <c r="B205" s="4">
        <v>3</v>
      </c>
      <c r="C205" s="4">
        <v>3</v>
      </c>
      <c r="D205" s="4">
        <v>23</v>
      </c>
      <c r="E205" s="4" t="s">
        <v>46</v>
      </c>
      <c r="G205" s="5">
        <v>10.239000000000001</v>
      </c>
      <c r="H205" s="4">
        <v>22</v>
      </c>
    </row>
    <row r="206" spans="1:24" s="3" customFormat="1" x14ac:dyDescent="0.25">
      <c r="A206" s="10"/>
      <c r="B206" s="6">
        <v>10.445</v>
      </c>
      <c r="C206" s="6">
        <v>10.414</v>
      </c>
      <c r="D206" s="6">
        <v>10.358000000000001</v>
      </c>
      <c r="E206" s="9">
        <v>12.292999999999999</v>
      </c>
      <c r="F206" s="6">
        <v>10.332000000000001</v>
      </c>
      <c r="G206" s="9">
        <v>12.669</v>
      </c>
      <c r="H206" s="6">
        <v>10.409000000000001</v>
      </c>
      <c r="I206" s="6">
        <v>10.313000000000001</v>
      </c>
      <c r="J206" s="9">
        <v>12.81</v>
      </c>
      <c r="K206" s="6">
        <v>10.430999999999999</v>
      </c>
      <c r="L206" s="6">
        <v>10.388999999999999</v>
      </c>
      <c r="M206" s="6">
        <v>10.34</v>
      </c>
      <c r="N206" s="6">
        <v>10.254</v>
      </c>
      <c r="O206" s="6">
        <v>10.393000000000001</v>
      </c>
      <c r="P206" s="6">
        <v>10.353999999999999</v>
      </c>
      <c r="Q206" s="11">
        <v>10.555999999999999</v>
      </c>
      <c r="R206" s="6">
        <v>10.340999999999999</v>
      </c>
      <c r="S206" s="6">
        <v>10.316000000000001</v>
      </c>
      <c r="T206" s="6">
        <v>10.358000000000001</v>
      </c>
      <c r="U206" s="6">
        <v>10.368</v>
      </c>
      <c r="V206" s="6">
        <v>10.239000000000001</v>
      </c>
      <c r="W206" s="9">
        <v>12.266999999999999</v>
      </c>
    </row>
    <row r="207" spans="1:24" s="4" customFormat="1" x14ac:dyDescent="0.25">
      <c r="A207" s="4" t="s">
        <v>41</v>
      </c>
      <c r="B207" s="4">
        <v>4</v>
      </c>
      <c r="C207" s="4">
        <v>5</v>
      </c>
      <c r="D207" s="4">
        <v>23</v>
      </c>
      <c r="E207" s="4" t="s">
        <v>46</v>
      </c>
      <c r="G207" s="5">
        <v>10.339</v>
      </c>
      <c r="H207" s="4">
        <v>17</v>
      </c>
    </row>
    <row r="208" spans="1:24" s="3" customFormat="1" x14ac:dyDescent="0.25">
      <c r="A208" s="10"/>
      <c r="B208" s="11">
        <v>10.526999999999999</v>
      </c>
      <c r="C208" s="9">
        <v>12.486000000000001</v>
      </c>
      <c r="D208" s="11">
        <v>10.522</v>
      </c>
      <c r="E208" s="9">
        <v>12.445</v>
      </c>
      <c r="F208" s="9">
        <v>12.531000000000001</v>
      </c>
      <c r="G208" s="9">
        <v>12.835000000000001</v>
      </c>
      <c r="H208" s="6">
        <v>10.345000000000001</v>
      </c>
      <c r="I208" s="9">
        <v>12.509</v>
      </c>
      <c r="J208" s="6">
        <v>10.343999999999999</v>
      </c>
      <c r="K208" s="9">
        <v>14.227</v>
      </c>
      <c r="L208" s="11">
        <v>10.513999999999999</v>
      </c>
      <c r="M208" s="6">
        <v>10.430999999999999</v>
      </c>
      <c r="N208" s="9">
        <v>12.558999999999999</v>
      </c>
      <c r="O208" s="6">
        <v>10.34</v>
      </c>
      <c r="P208" s="6">
        <v>10.384</v>
      </c>
      <c r="Q208" s="6">
        <v>10.339</v>
      </c>
      <c r="R208" s="6">
        <v>10.476000000000001</v>
      </c>
      <c r="S208" s="6">
        <v>10.484</v>
      </c>
      <c r="T208" s="9">
        <v>12.544</v>
      </c>
      <c r="U208" s="9">
        <v>12.439</v>
      </c>
      <c r="V208" s="11">
        <v>10.616</v>
      </c>
      <c r="W208" s="11">
        <v>10.541</v>
      </c>
    </row>
    <row r="209" spans="1:23" s="4" customFormat="1" x14ac:dyDescent="0.25">
      <c r="A209" s="4" t="s">
        <v>41</v>
      </c>
      <c r="B209" s="4">
        <v>6</v>
      </c>
      <c r="C209" s="4">
        <v>4</v>
      </c>
      <c r="D209" s="4">
        <v>23.36</v>
      </c>
      <c r="E209" s="4" t="s">
        <v>46</v>
      </c>
      <c r="G209" s="5">
        <v>10.327999999999999</v>
      </c>
      <c r="H209" s="4">
        <v>23</v>
      </c>
    </row>
    <row r="210" spans="1:23" s="3" customFormat="1" x14ac:dyDescent="0.25">
      <c r="A210" s="10"/>
      <c r="B210" s="11">
        <v>10.997999999999999</v>
      </c>
      <c r="C210" s="11">
        <v>10.657</v>
      </c>
      <c r="D210" s="11">
        <v>10.55</v>
      </c>
      <c r="E210" s="11">
        <v>10.702</v>
      </c>
      <c r="F210" s="11">
        <v>10.625999999999999</v>
      </c>
      <c r="G210" s="6">
        <v>10.429</v>
      </c>
      <c r="H210" s="6">
        <v>10.385</v>
      </c>
      <c r="I210" s="6">
        <v>10.420999999999999</v>
      </c>
      <c r="J210" s="11">
        <v>10.554</v>
      </c>
      <c r="K210" s="6">
        <v>10.414</v>
      </c>
      <c r="L210" s="6">
        <v>10.382</v>
      </c>
      <c r="M210" s="6">
        <v>10.414</v>
      </c>
      <c r="N210" s="9">
        <v>12.532999999999999</v>
      </c>
      <c r="O210" s="9">
        <v>12.371</v>
      </c>
      <c r="P210" s="6">
        <v>10.358000000000001</v>
      </c>
      <c r="Q210" s="6">
        <v>10.368</v>
      </c>
      <c r="R210" s="9">
        <v>12.586</v>
      </c>
      <c r="S210" s="6">
        <v>10.484</v>
      </c>
      <c r="T210" s="9">
        <v>13.739000000000001</v>
      </c>
      <c r="U210" s="11">
        <v>10.516999999999999</v>
      </c>
      <c r="V210" s="6">
        <v>10.385</v>
      </c>
      <c r="W210" s="6">
        <v>10.327999999999999</v>
      </c>
    </row>
    <row r="212" spans="1:23" s="4" customFormat="1" x14ac:dyDescent="0.25">
      <c r="A212" s="4" t="s">
        <v>42</v>
      </c>
      <c r="B212" s="4">
        <v>8</v>
      </c>
      <c r="C212" s="4">
        <v>4</v>
      </c>
      <c r="D212" s="4">
        <v>22</v>
      </c>
      <c r="E212" s="4" t="s">
        <v>46</v>
      </c>
      <c r="G212" s="5">
        <v>10.465999999999999</v>
      </c>
      <c r="H212" s="4">
        <v>14</v>
      </c>
    </row>
    <row r="213" spans="1:23" s="3" customFormat="1" x14ac:dyDescent="0.25">
      <c r="A213" s="12">
        <v>11.151</v>
      </c>
      <c r="B213" s="11">
        <v>10.647</v>
      </c>
      <c r="C213" s="11">
        <v>10.705</v>
      </c>
      <c r="D213" s="11">
        <v>10.831</v>
      </c>
      <c r="E213" s="12">
        <v>11.018000000000001</v>
      </c>
      <c r="F213" s="11">
        <v>10.683</v>
      </c>
      <c r="G213" s="9">
        <v>14.667</v>
      </c>
      <c r="H213" s="11">
        <v>10.991</v>
      </c>
      <c r="I213" s="11">
        <v>10.698</v>
      </c>
      <c r="J213" s="11">
        <v>10.814</v>
      </c>
      <c r="K213" s="11">
        <v>10.842000000000001</v>
      </c>
      <c r="L213" s="11">
        <v>10.696999999999999</v>
      </c>
      <c r="M213" s="11">
        <v>10.802</v>
      </c>
      <c r="N213" s="6">
        <v>10.465999999999999</v>
      </c>
      <c r="O213" s="11">
        <v>10.653</v>
      </c>
      <c r="P213" s="11">
        <v>10.69</v>
      </c>
      <c r="Q213" s="11">
        <v>10.53</v>
      </c>
      <c r="R213" s="11">
        <v>10.624000000000001</v>
      </c>
      <c r="S213" s="9">
        <v>12.583</v>
      </c>
      <c r="T213" s="9">
        <v>12.736000000000001</v>
      </c>
      <c r="U213" s="11">
        <v>10.699</v>
      </c>
      <c r="V213" s="11">
        <v>10.702</v>
      </c>
    </row>
    <row r="214" spans="1:23" s="4" customFormat="1" x14ac:dyDescent="0.25">
      <c r="A214" s="4" t="s">
        <v>42</v>
      </c>
      <c r="B214" s="4">
        <v>9</v>
      </c>
      <c r="C214" s="4">
        <v>2</v>
      </c>
      <c r="D214" s="4">
        <v>21</v>
      </c>
      <c r="E214" s="4" t="s">
        <v>46</v>
      </c>
      <c r="G214" s="5">
        <v>10.864000000000001</v>
      </c>
      <c r="H214" s="4">
        <v>14</v>
      </c>
    </row>
    <row r="215" spans="1:23" s="3" customFormat="1" x14ac:dyDescent="0.25">
      <c r="A215" s="10"/>
      <c r="B215" s="12">
        <v>11.247999999999999</v>
      </c>
      <c r="C215" s="12">
        <v>11.273</v>
      </c>
      <c r="D215" s="9">
        <v>13.173</v>
      </c>
      <c r="E215" s="8">
        <v>11.534000000000001</v>
      </c>
      <c r="F215" s="12">
        <v>11.441000000000001</v>
      </c>
      <c r="G215" s="12">
        <v>11.118</v>
      </c>
      <c r="H215" s="12">
        <v>11.324999999999999</v>
      </c>
      <c r="I215" s="12">
        <v>11.173</v>
      </c>
      <c r="J215" s="12">
        <v>11.023999999999999</v>
      </c>
      <c r="K215" s="12">
        <v>11.055</v>
      </c>
      <c r="L215" s="12">
        <v>11.32</v>
      </c>
      <c r="M215" s="12">
        <v>11.308999999999999</v>
      </c>
      <c r="N215" s="11">
        <v>10.864000000000001</v>
      </c>
      <c r="O215" s="12">
        <v>11.439</v>
      </c>
      <c r="P215" s="12">
        <v>11.135999999999999</v>
      </c>
      <c r="Q215" s="12">
        <v>11.259</v>
      </c>
      <c r="R215" s="11">
        <v>10.988</v>
      </c>
      <c r="S215" s="12">
        <v>11.146000000000001</v>
      </c>
      <c r="T215" s="12">
        <v>11.045</v>
      </c>
      <c r="U215" s="11">
        <v>10.896000000000001</v>
      </c>
    </row>
    <row r="216" spans="1:23" s="4" customFormat="1" x14ac:dyDescent="0.25">
      <c r="A216" s="4" t="s">
        <v>42</v>
      </c>
      <c r="B216" s="4">
        <v>10</v>
      </c>
      <c r="C216" s="4">
        <v>1</v>
      </c>
      <c r="D216" s="4">
        <v>21</v>
      </c>
      <c r="E216" s="4" t="s">
        <v>46</v>
      </c>
      <c r="G216" s="5">
        <v>11.113</v>
      </c>
      <c r="H216" s="4">
        <v>16</v>
      </c>
    </row>
    <row r="217" spans="1:23" s="3" customFormat="1" x14ac:dyDescent="0.25">
      <c r="A217" s="10"/>
      <c r="B217" s="9">
        <v>13.448</v>
      </c>
      <c r="C217" s="12">
        <v>11.484</v>
      </c>
      <c r="D217" s="12">
        <v>11.346</v>
      </c>
      <c r="E217" s="8">
        <v>11.815</v>
      </c>
      <c r="F217" s="12">
        <v>11.256</v>
      </c>
      <c r="G217" s="12">
        <v>11.385</v>
      </c>
      <c r="H217" s="9">
        <v>13.162000000000001</v>
      </c>
      <c r="I217" s="12">
        <v>11.29</v>
      </c>
      <c r="J217" s="12">
        <v>11.209</v>
      </c>
      <c r="K217" s="12">
        <v>11.176</v>
      </c>
      <c r="L217" s="12">
        <v>11.202</v>
      </c>
      <c r="M217" s="12">
        <v>11.484999999999999</v>
      </c>
      <c r="N217" s="12">
        <v>11.462999999999999</v>
      </c>
      <c r="O217" s="9">
        <v>13.382</v>
      </c>
      <c r="P217" s="12">
        <v>11.113</v>
      </c>
      <c r="Q217" s="12">
        <v>11.308999999999999</v>
      </c>
      <c r="R217" s="12">
        <v>11.287000000000001</v>
      </c>
      <c r="S217" s="12">
        <v>11.282999999999999</v>
      </c>
      <c r="T217" s="12">
        <v>11.301</v>
      </c>
      <c r="U217" s="8">
        <v>11.714</v>
      </c>
    </row>
    <row r="218" spans="1:23" s="4" customFormat="1" x14ac:dyDescent="0.25">
      <c r="A218" s="4" t="s">
        <v>42</v>
      </c>
      <c r="B218" s="4">
        <v>11</v>
      </c>
      <c r="C218" s="4">
        <v>3</v>
      </c>
      <c r="D218" s="4">
        <v>22</v>
      </c>
      <c r="E218" s="4" t="s">
        <v>46</v>
      </c>
      <c r="G218" s="5">
        <v>10.634</v>
      </c>
      <c r="H218" s="4">
        <v>11</v>
      </c>
    </row>
    <row r="219" spans="1:23" s="3" customFormat="1" x14ac:dyDescent="0.25">
      <c r="A219" s="10"/>
      <c r="B219" s="11">
        <v>10.638</v>
      </c>
      <c r="C219" s="11">
        <v>10.885999999999999</v>
      </c>
      <c r="D219" s="11">
        <v>10.824</v>
      </c>
      <c r="E219" s="9">
        <v>15.089</v>
      </c>
      <c r="F219" s="9">
        <v>12.667999999999999</v>
      </c>
      <c r="G219" s="9">
        <v>12.962999999999999</v>
      </c>
      <c r="H219" s="9">
        <v>12.670999999999999</v>
      </c>
      <c r="I219" s="11">
        <v>10.848000000000001</v>
      </c>
      <c r="J219" s="11">
        <v>10.903</v>
      </c>
      <c r="K219" s="11">
        <v>10.634</v>
      </c>
      <c r="L219" s="11">
        <v>10.839</v>
      </c>
      <c r="M219" s="11">
        <v>10.717000000000001</v>
      </c>
      <c r="N219" s="11">
        <v>10.643000000000001</v>
      </c>
      <c r="O219" s="9">
        <v>12.791</v>
      </c>
      <c r="P219" s="9">
        <v>12.803000000000001</v>
      </c>
      <c r="Q219" s="11">
        <v>10.68</v>
      </c>
      <c r="R219" s="11">
        <v>10.866</v>
      </c>
      <c r="S219" s="12">
        <v>11.045999999999999</v>
      </c>
      <c r="T219" s="12">
        <v>11.09</v>
      </c>
      <c r="U219" s="12">
        <v>11.019</v>
      </c>
      <c r="V219" s="11">
        <v>10.8</v>
      </c>
    </row>
    <row r="220" spans="1:23" s="4" customFormat="1" x14ac:dyDescent="0.25">
      <c r="A220" s="4" t="s">
        <v>42</v>
      </c>
      <c r="B220" s="4">
        <v>12</v>
      </c>
      <c r="C220" s="4">
        <v>5</v>
      </c>
      <c r="D220" s="4">
        <v>22.82</v>
      </c>
      <c r="E220" s="4" t="s">
        <v>46</v>
      </c>
      <c r="G220" s="5">
        <v>10.696</v>
      </c>
      <c r="H220" s="4">
        <v>14</v>
      </c>
    </row>
    <row r="221" spans="1:23" s="3" customFormat="1" x14ac:dyDescent="0.25">
      <c r="A221" s="10"/>
      <c r="B221" s="11">
        <v>10.871</v>
      </c>
      <c r="C221" s="9">
        <v>13.198</v>
      </c>
      <c r="D221" s="12">
        <v>11.090999999999999</v>
      </c>
      <c r="E221" s="11">
        <v>10.805999999999999</v>
      </c>
      <c r="F221" s="11">
        <v>10.856</v>
      </c>
      <c r="G221" s="11">
        <v>10.847</v>
      </c>
      <c r="H221" s="11">
        <v>10.802</v>
      </c>
      <c r="I221" s="11">
        <v>10.766</v>
      </c>
      <c r="J221" s="11">
        <v>10.731999999999999</v>
      </c>
      <c r="K221" s="11">
        <v>10.798999999999999</v>
      </c>
      <c r="L221" s="12">
        <v>11.035</v>
      </c>
      <c r="M221" s="9">
        <v>12.598000000000001</v>
      </c>
      <c r="N221" s="11">
        <v>10.696</v>
      </c>
      <c r="O221" s="11">
        <v>10.811999999999999</v>
      </c>
      <c r="P221" s="11">
        <v>10.914999999999999</v>
      </c>
      <c r="Q221" s="9">
        <v>12.968999999999999</v>
      </c>
      <c r="R221" s="11">
        <v>10.794</v>
      </c>
      <c r="S221" s="11">
        <v>10.757999999999999</v>
      </c>
      <c r="T221" s="11">
        <v>10.772</v>
      </c>
      <c r="U221" s="11">
        <v>10.95</v>
      </c>
      <c r="V221" s="11">
        <v>10.958</v>
      </c>
    </row>
    <row r="222" spans="1:23" s="4" customFormat="1" x14ac:dyDescent="0.25">
      <c r="A222" s="4" t="s">
        <v>42</v>
      </c>
      <c r="B222" s="4">
        <v>1</v>
      </c>
      <c r="C222" s="4">
        <v>4</v>
      </c>
      <c r="D222" s="4">
        <v>22</v>
      </c>
      <c r="E222" s="4" t="s">
        <v>46</v>
      </c>
      <c r="G222" s="5">
        <v>10.53</v>
      </c>
      <c r="H222" s="4">
        <v>15</v>
      </c>
    </row>
    <row r="223" spans="1:23" s="3" customFormat="1" x14ac:dyDescent="0.25">
      <c r="A223" s="12">
        <v>11.284000000000001</v>
      </c>
      <c r="B223" s="9">
        <v>13.217000000000001</v>
      </c>
      <c r="C223" s="11">
        <v>10.879</v>
      </c>
      <c r="D223" s="9">
        <v>13.108000000000001</v>
      </c>
      <c r="E223" s="9">
        <v>12.938000000000001</v>
      </c>
      <c r="F223" s="9">
        <v>12.754</v>
      </c>
      <c r="G223" s="9">
        <v>12.8</v>
      </c>
      <c r="H223" s="11">
        <v>10.85</v>
      </c>
      <c r="I223" s="9">
        <v>12.823</v>
      </c>
      <c r="J223" s="9">
        <v>12.835000000000001</v>
      </c>
      <c r="K223" s="11">
        <v>10.82</v>
      </c>
      <c r="L223" s="11">
        <v>10.768000000000001</v>
      </c>
      <c r="M223" s="11">
        <v>10.667999999999999</v>
      </c>
      <c r="N223" s="9">
        <v>12.282999999999999</v>
      </c>
      <c r="O223" s="11">
        <v>10.53</v>
      </c>
      <c r="P223" s="11">
        <v>10.702</v>
      </c>
      <c r="Q223" s="11">
        <v>10.565</v>
      </c>
      <c r="R223" s="9">
        <v>12.84</v>
      </c>
      <c r="S223" s="11">
        <v>10.785</v>
      </c>
      <c r="T223" s="11">
        <v>10.682</v>
      </c>
      <c r="U223" s="9">
        <v>12.669</v>
      </c>
      <c r="V223" s="11">
        <v>10.849</v>
      </c>
    </row>
    <row r="224" spans="1:23" s="4" customFormat="1" x14ac:dyDescent="0.25">
      <c r="A224" s="4" t="s">
        <v>42</v>
      </c>
      <c r="B224" s="4">
        <v>2</v>
      </c>
      <c r="C224" s="4">
        <v>2</v>
      </c>
      <c r="D224" s="4">
        <v>21</v>
      </c>
      <c r="E224" s="4" t="s">
        <v>46</v>
      </c>
      <c r="G224" s="5">
        <v>10.894</v>
      </c>
      <c r="H224" s="4">
        <v>10</v>
      </c>
    </row>
    <row r="225" spans="1:21" s="3" customFormat="1" x14ac:dyDescent="0.25">
      <c r="A225" s="10"/>
      <c r="B225" s="11">
        <v>10.991</v>
      </c>
      <c r="C225" s="12">
        <v>11.066000000000001</v>
      </c>
      <c r="D225" s="12">
        <v>11.183</v>
      </c>
      <c r="E225" s="9">
        <v>13.173</v>
      </c>
      <c r="F225" s="12">
        <v>11.03</v>
      </c>
      <c r="G225" s="11">
        <v>10.898</v>
      </c>
      <c r="H225" s="12">
        <v>11.053000000000001</v>
      </c>
      <c r="I225" s="12">
        <v>11.038</v>
      </c>
      <c r="J225" s="11">
        <v>10.894</v>
      </c>
      <c r="K225" s="12">
        <v>11.063000000000001</v>
      </c>
      <c r="L225" s="9">
        <v>13.912000000000001</v>
      </c>
      <c r="M225" s="12">
        <v>11.319000000000001</v>
      </c>
      <c r="N225" s="11">
        <v>10.946</v>
      </c>
      <c r="O225" s="12">
        <v>11.007</v>
      </c>
      <c r="P225" s="12">
        <v>11.042999999999999</v>
      </c>
      <c r="Q225" s="9">
        <v>12.928000000000001</v>
      </c>
      <c r="R225" s="12">
        <v>11.113</v>
      </c>
      <c r="S225" s="12">
        <v>11.137</v>
      </c>
      <c r="T225" s="11">
        <v>10.9</v>
      </c>
      <c r="U225" s="9">
        <v>13.288</v>
      </c>
    </row>
    <row r="226" spans="1:21" s="4" customFormat="1" x14ac:dyDescent="0.25">
      <c r="A226" s="4" t="s">
        <v>42</v>
      </c>
      <c r="B226" s="4">
        <v>3</v>
      </c>
      <c r="C226" s="4">
        <v>1</v>
      </c>
      <c r="D226" s="4">
        <v>21</v>
      </c>
      <c r="E226" s="4" t="s">
        <v>46</v>
      </c>
      <c r="G226" s="5">
        <v>11.096</v>
      </c>
      <c r="H226" s="4">
        <v>19</v>
      </c>
    </row>
    <row r="227" spans="1:21" s="3" customFormat="1" x14ac:dyDescent="0.25">
      <c r="A227" s="10"/>
      <c r="B227" s="8">
        <v>11.621</v>
      </c>
      <c r="C227" s="12">
        <v>11.308999999999999</v>
      </c>
      <c r="D227" s="12">
        <v>11.374000000000001</v>
      </c>
      <c r="E227" s="9">
        <v>13.067</v>
      </c>
      <c r="F227" s="9">
        <v>13.683</v>
      </c>
      <c r="G227" s="9">
        <v>16.146999999999998</v>
      </c>
      <c r="H227" s="8">
        <v>11.535</v>
      </c>
      <c r="I227" s="9">
        <v>13.353</v>
      </c>
      <c r="J227" s="12">
        <v>11.461</v>
      </c>
      <c r="K227" s="12">
        <v>11.271000000000001</v>
      </c>
      <c r="L227" s="12">
        <v>11.215999999999999</v>
      </c>
      <c r="M227" s="12">
        <v>11.38</v>
      </c>
      <c r="N227" s="12">
        <v>11.41</v>
      </c>
      <c r="O227" s="12">
        <v>11.231</v>
      </c>
      <c r="P227" s="12">
        <v>11.252000000000001</v>
      </c>
      <c r="Q227" s="12">
        <v>11.371</v>
      </c>
      <c r="R227" s="12">
        <v>11.244</v>
      </c>
      <c r="S227" s="12">
        <v>11.096</v>
      </c>
      <c r="T227" s="12">
        <v>11.397</v>
      </c>
      <c r="U227" s="9">
        <v>15.066000000000001</v>
      </c>
    </row>
    <row r="228" spans="1:21" s="4" customFormat="1" x14ac:dyDescent="0.25">
      <c r="A228" s="4" t="s">
        <v>42</v>
      </c>
      <c r="B228" s="4">
        <v>4</v>
      </c>
      <c r="C228" s="4">
        <v>3</v>
      </c>
      <c r="D228" s="4">
        <v>20</v>
      </c>
      <c r="E228" s="4" t="s">
        <v>46</v>
      </c>
      <c r="G228" s="5">
        <v>10.709</v>
      </c>
      <c r="H228" s="4">
        <v>4</v>
      </c>
    </row>
    <row r="229" spans="1:21" s="3" customFormat="1" x14ac:dyDescent="0.25">
      <c r="A229" s="10"/>
      <c r="B229" s="12">
        <v>11.138</v>
      </c>
      <c r="C229" s="9">
        <v>14.617000000000001</v>
      </c>
      <c r="D229" s="11">
        <v>10.709</v>
      </c>
      <c r="E229" s="9">
        <v>15.129</v>
      </c>
      <c r="F229" s="9">
        <v>16.027999999999999</v>
      </c>
      <c r="G229" s="9">
        <v>12.776</v>
      </c>
      <c r="H229" s="9">
        <v>16.091000000000001</v>
      </c>
      <c r="I229" s="9">
        <v>13.94</v>
      </c>
      <c r="J229" s="8">
        <v>11.896000000000001</v>
      </c>
      <c r="K229" s="8">
        <v>11.984</v>
      </c>
      <c r="L229" s="9">
        <v>15.497</v>
      </c>
      <c r="M229" s="8">
        <v>11.925000000000001</v>
      </c>
      <c r="N229" s="8">
        <v>11.545999999999999</v>
      </c>
      <c r="O229" s="8">
        <v>11.619</v>
      </c>
      <c r="P229" s="8">
        <v>11.548</v>
      </c>
      <c r="Q229" s="9">
        <v>15.05</v>
      </c>
      <c r="R229" s="9">
        <v>13.923</v>
      </c>
      <c r="S229" s="8">
        <v>11.795999999999999</v>
      </c>
      <c r="T229" s="8">
        <v>11.893000000000001</v>
      </c>
    </row>
    <row r="230" spans="1:21" s="4" customFormat="1" x14ac:dyDescent="0.25">
      <c r="A230" s="4" t="s">
        <v>42</v>
      </c>
      <c r="B230" s="4">
        <v>5</v>
      </c>
      <c r="C230" s="4">
        <v>5</v>
      </c>
      <c r="D230" s="4">
        <v>19.77</v>
      </c>
      <c r="E230" s="4" t="s">
        <v>46</v>
      </c>
      <c r="G230" s="5">
        <v>12.09</v>
      </c>
      <c r="H230" s="4">
        <v>14</v>
      </c>
    </row>
    <row r="231" spans="1:21" s="3" customFormat="1" x14ac:dyDescent="0.25">
      <c r="A231" s="10"/>
      <c r="B231" s="9">
        <v>12.288</v>
      </c>
      <c r="C231" s="9">
        <v>12.872999999999999</v>
      </c>
      <c r="D231" s="9">
        <v>14.163</v>
      </c>
      <c r="E231" s="9">
        <v>13.856</v>
      </c>
      <c r="F231" s="9">
        <v>12.275</v>
      </c>
      <c r="G231" s="9">
        <v>13.776999999999999</v>
      </c>
      <c r="H231" s="9">
        <v>14.076000000000001</v>
      </c>
      <c r="I231" s="9">
        <v>12.465999999999999</v>
      </c>
      <c r="J231" s="9">
        <v>12.516</v>
      </c>
      <c r="K231" s="9">
        <v>12.888999999999999</v>
      </c>
      <c r="L231" s="9">
        <v>12.529</v>
      </c>
      <c r="M231" s="9">
        <v>12.145</v>
      </c>
      <c r="N231" s="9">
        <v>12.09</v>
      </c>
      <c r="O231" s="9">
        <v>13.89</v>
      </c>
      <c r="P231" s="9">
        <v>12.192</v>
      </c>
      <c r="Q231" s="9">
        <v>12.292</v>
      </c>
      <c r="R231" s="9">
        <v>12.301</v>
      </c>
      <c r="S231" s="9">
        <v>12.194000000000001</v>
      </c>
    </row>
    <row r="233" spans="1:21" s="4" customFormat="1" x14ac:dyDescent="0.25">
      <c r="A233" s="4" t="s">
        <v>43</v>
      </c>
      <c r="B233" s="4">
        <v>7</v>
      </c>
      <c r="C233" s="4">
        <v>5</v>
      </c>
      <c r="D233" s="4">
        <v>21</v>
      </c>
      <c r="E233" s="4" t="s">
        <v>46</v>
      </c>
      <c r="G233" s="5">
        <v>10.904999999999999</v>
      </c>
      <c r="H233" s="4">
        <v>12</v>
      </c>
    </row>
    <row r="234" spans="1:21" s="3" customFormat="1" x14ac:dyDescent="0.25">
      <c r="A234" s="12">
        <v>11.456</v>
      </c>
      <c r="B234" s="9">
        <v>14.577999999999999</v>
      </c>
      <c r="C234" s="12">
        <v>11.170999999999999</v>
      </c>
      <c r="D234" s="12">
        <v>11.083</v>
      </c>
      <c r="E234" s="9">
        <v>14.967000000000001</v>
      </c>
      <c r="F234" s="12">
        <v>11.191000000000001</v>
      </c>
      <c r="G234" s="8">
        <v>11.554</v>
      </c>
      <c r="H234" s="12">
        <v>11.244</v>
      </c>
      <c r="I234" s="12">
        <v>11.132999999999999</v>
      </c>
      <c r="J234" s="9">
        <v>13.271000000000001</v>
      </c>
      <c r="K234" s="12">
        <v>11.311999999999999</v>
      </c>
      <c r="L234" s="11">
        <v>10.904999999999999</v>
      </c>
      <c r="M234" s="12">
        <v>11.111000000000001</v>
      </c>
      <c r="N234" s="12">
        <v>11.111000000000001</v>
      </c>
      <c r="O234" s="9">
        <v>13.215999999999999</v>
      </c>
      <c r="P234" s="8">
        <v>11.608000000000001</v>
      </c>
      <c r="Q234" s="9">
        <v>13.154999999999999</v>
      </c>
      <c r="R234" s="12">
        <v>11.166</v>
      </c>
      <c r="S234" s="12">
        <v>11.098000000000001</v>
      </c>
      <c r="T234" s="12">
        <v>11.045999999999999</v>
      </c>
      <c r="U234" s="12">
        <v>11.111000000000001</v>
      </c>
    </row>
    <row r="235" spans="1:21" s="4" customFormat="1" x14ac:dyDescent="0.25">
      <c r="A235" s="4" t="s">
        <v>43</v>
      </c>
      <c r="B235" s="4">
        <v>9</v>
      </c>
      <c r="C235" s="4">
        <v>4</v>
      </c>
      <c r="D235" s="4">
        <v>21</v>
      </c>
      <c r="E235" s="4" t="s">
        <v>46</v>
      </c>
      <c r="G235" s="5">
        <v>10.868</v>
      </c>
      <c r="H235" s="4">
        <v>5</v>
      </c>
    </row>
    <row r="236" spans="1:21" s="3" customFormat="1" x14ac:dyDescent="0.25">
      <c r="A236" s="10"/>
      <c r="B236" s="12">
        <v>11.273999999999999</v>
      </c>
      <c r="C236" s="12">
        <v>11.058999999999999</v>
      </c>
      <c r="D236" s="9">
        <v>13.345000000000001</v>
      </c>
      <c r="E236" s="11">
        <v>10.868</v>
      </c>
      <c r="F236" s="12">
        <v>11.189</v>
      </c>
      <c r="G236" s="12">
        <v>11.228999999999999</v>
      </c>
      <c r="H236" s="12">
        <v>11.063000000000001</v>
      </c>
      <c r="I236" s="12">
        <v>11.125</v>
      </c>
      <c r="J236" s="12">
        <v>11.288</v>
      </c>
      <c r="K236" s="12">
        <v>11.188000000000001</v>
      </c>
      <c r="L236" s="12">
        <v>11.191000000000001</v>
      </c>
      <c r="M236" s="12">
        <v>11.356</v>
      </c>
      <c r="N236" s="11">
        <v>10.96</v>
      </c>
      <c r="O236" s="12">
        <v>11.175000000000001</v>
      </c>
      <c r="P236" s="12">
        <v>11.098000000000001</v>
      </c>
      <c r="Q236" s="12">
        <v>11.115</v>
      </c>
      <c r="R236" s="12">
        <v>11.16</v>
      </c>
      <c r="S236" s="12">
        <v>11.058999999999999</v>
      </c>
      <c r="T236" s="12">
        <v>11.1</v>
      </c>
      <c r="U236" s="12">
        <v>11.287000000000001</v>
      </c>
    </row>
    <row r="237" spans="1:21" s="4" customFormat="1" x14ac:dyDescent="0.25">
      <c r="A237" s="4" t="s">
        <v>43</v>
      </c>
      <c r="B237" s="4">
        <v>10</v>
      </c>
      <c r="C237" s="4">
        <v>2</v>
      </c>
      <c r="D237" s="4">
        <v>21</v>
      </c>
      <c r="E237" s="4" t="s">
        <v>46</v>
      </c>
      <c r="G237" s="5">
        <v>11.048999999999999</v>
      </c>
      <c r="H237" s="4">
        <v>10</v>
      </c>
    </row>
    <row r="238" spans="1:21" s="3" customFormat="1" x14ac:dyDescent="0.25">
      <c r="A238" s="10"/>
      <c r="B238" s="12">
        <v>11.352</v>
      </c>
      <c r="C238" s="12">
        <v>11.292</v>
      </c>
      <c r="D238" s="12">
        <v>11.147</v>
      </c>
      <c r="E238" s="8">
        <v>11.603</v>
      </c>
      <c r="F238" s="12">
        <v>11.221</v>
      </c>
      <c r="G238" s="12">
        <v>11.222</v>
      </c>
      <c r="H238" s="9">
        <v>13.326000000000001</v>
      </c>
      <c r="I238" s="12">
        <v>11.113</v>
      </c>
      <c r="J238" s="12">
        <v>11.048999999999999</v>
      </c>
      <c r="K238" s="12">
        <v>11.063000000000001</v>
      </c>
      <c r="L238" s="12">
        <v>11.259</v>
      </c>
      <c r="M238" s="12">
        <v>11.135999999999999</v>
      </c>
      <c r="N238" s="12">
        <v>11.315</v>
      </c>
      <c r="O238" s="9">
        <v>13.487</v>
      </c>
      <c r="P238" s="12">
        <v>11.154999999999999</v>
      </c>
      <c r="Q238" s="12">
        <v>11.159000000000001</v>
      </c>
      <c r="R238" s="12">
        <v>11.061999999999999</v>
      </c>
      <c r="S238" s="9">
        <v>13.372999999999999</v>
      </c>
      <c r="T238" s="8">
        <v>11.555</v>
      </c>
      <c r="U238" s="12">
        <v>11.151999999999999</v>
      </c>
    </row>
    <row r="239" spans="1:21" s="4" customFormat="1" x14ac:dyDescent="0.25">
      <c r="A239" s="4" t="s">
        <v>43</v>
      </c>
      <c r="B239" s="4">
        <v>11</v>
      </c>
      <c r="C239" s="4">
        <v>1</v>
      </c>
      <c r="D239" s="4">
        <v>21</v>
      </c>
      <c r="E239" s="4" t="s">
        <v>46</v>
      </c>
      <c r="G239" s="5">
        <v>11.161</v>
      </c>
      <c r="H239" s="4">
        <v>21</v>
      </c>
    </row>
    <row r="240" spans="1:21" s="3" customFormat="1" x14ac:dyDescent="0.25">
      <c r="A240" s="10"/>
      <c r="B240" s="12">
        <v>11.249000000000001</v>
      </c>
      <c r="C240" s="8">
        <v>11.590999999999999</v>
      </c>
      <c r="D240" s="12">
        <v>11.29</v>
      </c>
      <c r="E240" s="9">
        <v>13.496</v>
      </c>
      <c r="F240" s="9">
        <v>14.57</v>
      </c>
      <c r="G240" s="9">
        <v>13.231</v>
      </c>
      <c r="H240" s="9">
        <v>13.247</v>
      </c>
      <c r="I240" s="12">
        <v>11.44</v>
      </c>
      <c r="J240" s="12">
        <v>11.327</v>
      </c>
      <c r="K240" s="12">
        <v>11.391</v>
      </c>
      <c r="L240" s="8">
        <v>11.502000000000001</v>
      </c>
      <c r="M240" s="12">
        <v>11.33</v>
      </c>
      <c r="N240" s="9">
        <v>13.82</v>
      </c>
      <c r="O240" s="9">
        <v>13.547000000000001</v>
      </c>
      <c r="P240" s="8">
        <v>11.789</v>
      </c>
      <c r="Q240" s="8">
        <v>11.692</v>
      </c>
      <c r="R240" s="12">
        <v>11.401999999999999</v>
      </c>
      <c r="S240" s="12">
        <v>11.297000000000001</v>
      </c>
      <c r="T240" s="12">
        <v>11.177</v>
      </c>
      <c r="U240" s="12">
        <v>11.161</v>
      </c>
    </row>
    <row r="241" spans="1:22" s="4" customFormat="1" x14ac:dyDescent="0.25">
      <c r="A241" s="4" t="s">
        <v>43</v>
      </c>
      <c r="B241" s="4">
        <v>12</v>
      </c>
      <c r="C241" s="4">
        <v>3</v>
      </c>
      <c r="D241" s="4">
        <v>22.83</v>
      </c>
      <c r="E241" s="4" t="s">
        <v>46</v>
      </c>
      <c r="G241" s="5">
        <v>10.599</v>
      </c>
      <c r="H241" s="4">
        <v>21</v>
      </c>
    </row>
    <row r="242" spans="1:22" s="3" customFormat="1" x14ac:dyDescent="0.25">
      <c r="A242" s="10"/>
      <c r="B242" s="11">
        <v>10.981</v>
      </c>
      <c r="C242" s="9">
        <v>12.621</v>
      </c>
      <c r="D242" s="12">
        <v>11.117000000000001</v>
      </c>
      <c r="E242" s="11">
        <v>10.680999999999999</v>
      </c>
      <c r="F242" s="11">
        <v>10.871</v>
      </c>
      <c r="G242" s="11">
        <v>10.917999999999999</v>
      </c>
      <c r="H242" s="11">
        <v>10.759</v>
      </c>
      <c r="I242" s="11">
        <v>10.773999999999999</v>
      </c>
      <c r="J242" s="11">
        <v>10.721</v>
      </c>
      <c r="K242" s="11">
        <v>10.728999999999999</v>
      </c>
      <c r="L242" s="11">
        <v>10.773</v>
      </c>
      <c r="M242" s="9">
        <v>12.85</v>
      </c>
      <c r="N242" s="11">
        <v>10.792999999999999</v>
      </c>
      <c r="O242" s="11">
        <v>10.72</v>
      </c>
      <c r="P242" s="11">
        <v>10.728999999999999</v>
      </c>
      <c r="Q242" s="9">
        <v>14.05</v>
      </c>
      <c r="R242" s="11">
        <v>10.86</v>
      </c>
      <c r="S242" s="11">
        <v>10.815</v>
      </c>
      <c r="T242" s="11">
        <v>10.821999999999999</v>
      </c>
      <c r="U242" s="11">
        <v>10.599</v>
      </c>
      <c r="V242" s="11">
        <v>10.747999999999999</v>
      </c>
    </row>
    <row r="243" spans="1:22" s="4" customFormat="1" x14ac:dyDescent="0.25">
      <c r="A243" s="4" t="s">
        <v>43</v>
      </c>
      <c r="B243" s="4">
        <v>1</v>
      </c>
      <c r="C243" s="4">
        <v>5</v>
      </c>
      <c r="D243" s="4">
        <v>21</v>
      </c>
      <c r="E243" s="4" t="s">
        <v>46</v>
      </c>
      <c r="G243" s="5">
        <v>10.709</v>
      </c>
      <c r="H243" s="4">
        <v>16</v>
      </c>
    </row>
    <row r="244" spans="1:22" s="3" customFormat="1" x14ac:dyDescent="0.25">
      <c r="A244" s="11">
        <v>10.865</v>
      </c>
      <c r="B244" s="9">
        <v>14.186999999999999</v>
      </c>
      <c r="C244" s="11">
        <v>10.901999999999999</v>
      </c>
      <c r="D244" s="9">
        <v>12.829000000000001</v>
      </c>
      <c r="E244" s="9">
        <v>14.398</v>
      </c>
      <c r="F244" s="9">
        <v>13.35</v>
      </c>
      <c r="G244" s="9">
        <v>13.512</v>
      </c>
      <c r="H244" s="9">
        <v>13.252000000000001</v>
      </c>
      <c r="I244" s="12">
        <v>11.22</v>
      </c>
      <c r="J244" s="9">
        <v>13.284000000000001</v>
      </c>
      <c r="K244" s="11">
        <v>10.976000000000001</v>
      </c>
      <c r="L244" s="11">
        <v>10.913</v>
      </c>
      <c r="M244" s="9">
        <v>13.631</v>
      </c>
      <c r="N244" s="11">
        <v>10.843999999999999</v>
      </c>
      <c r="O244" s="11">
        <v>10.788</v>
      </c>
      <c r="P244" s="11">
        <v>10.709</v>
      </c>
      <c r="Q244" s="9">
        <v>13.884</v>
      </c>
      <c r="R244" s="9">
        <v>13.154</v>
      </c>
      <c r="S244" s="12">
        <v>11.016</v>
      </c>
      <c r="T244" s="9">
        <v>14.573</v>
      </c>
      <c r="U244" s="12">
        <v>11.222</v>
      </c>
    </row>
    <row r="245" spans="1:22" s="4" customFormat="1" x14ac:dyDescent="0.25">
      <c r="A245" s="4" t="s">
        <v>43</v>
      </c>
      <c r="B245" s="4">
        <v>3</v>
      </c>
      <c r="C245" s="4">
        <v>4</v>
      </c>
      <c r="D245" s="4">
        <v>21</v>
      </c>
      <c r="E245" s="4" t="s">
        <v>46</v>
      </c>
      <c r="G245" s="5">
        <v>10.833</v>
      </c>
      <c r="H245" s="4">
        <v>3</v>
      </c>
    </row>
    <row r="246" spans="1:22" s="3" customFormat="1" x14ac:dyDescent="0.25">
      <c r="A246" s="10"/>
      <c r="B246" s="12">
        <v>11.231999999999999</v>
      </c>
      <c r="C246" s="11">
        <v>10.833</v>
      </c>
      <c r="D246" s="12">
        <v>11.09</v>
      </c>
      <c r="E246" s="9">
        <v>13.874000000000001</v>
      </c>
      <c r="F246" s="9">
        <v>14.542999999999999</v>
      </c>
      <c r="G246" s="12">
        <v>11.192</v>
      </c>
      <c r="H246" s="12">
        <v>11.272</v>
      </c>
      <c r="I246" s="9">
        <v>12.987</v>
      </c>
      <c r="J246" s="12">
        <v>11.193</v>
      </c>
      <c r="K246" s="12">
        <v>11.169</v>
      </c>
      <c r="L246" s="11">
        <v>10.856</v>
      </c>
      <c r="M246" s="8">
        <v>11.507999999999999</v>
      </c>
      <c r="N246" s="12">
        <v>11.259</v>
      </c>
      <c r="O246" s="12">
        <v>11.199</v>
      </c>
      <c r="P246" s="12">
        <v>11.225</v>
      </c>
      <c r="Q246" s="12">
        <v>11.138</v>
      </c>
      <c r="R246" s="12">
        <v>11.191000000000001</v>
      </c>
      <c r="S246" s="11">
        <v>10.861000000000001</v>
      </c>
      <c r="T246" s="12">
        <v>11.222</v>
      </c>
      <c r="U246" s="9">
        <v>13.217000000000001</v>
      </c>
    </row>
    <row r="247" spans="1:22" s="4" customFormat="1" x14ac:dyDescent="0.25">
      <c r="A247" s="4" t="s">
        <v>43</v>
      </c>
      <c r="B247" s="4">
        <v>4</v>
      </c>
      <c r="C247" s="4">
        <v>2</v>
      </c>
      <c r="D247" s="4">
        <v>21</v>
      </c>
      <c r="E247" s="4" t="s">
        <v>46</v>
      </c>
      <c r="G247" s="5">
        <v>11.122</v>
      </c>
      <c r="H247" s="4">
        <v>20</v>
      </c>
    </row>
    <row r="248" spans="1:22" s="3" customFormat="1" x14ac:dyDescent="0.25">
      <c r="A248" s="10"/>
      <c r="B248" s="12">
        <v>11.162000000000001</v>
      </c>
      <c r="C248" s="9">
        <v>13.6</v>
      </c>
      <c r="D248" s="8">
        <v>11.782999999999999</v>
      </c>
      <c r="E248" s="9">
        <v>13.332000000000001</v>
      </c>
      <c r="F248" s="9">
        <v>13.629</v>
      </c>
      <c r="G248" s="8">
        <v>11.577999999999999</v>
      </c>
      <c r="H248" s="9">
        <v>13.585000000000001</v>
      </c>
      <c r="I248" s="12">
        <v>11.224</v>
      </c>
      <c r="J248" s="9">
        <v>13.802</v>
      </c>
      <c r="K248" s="12">
        <v>11.268000000000001</v>
      </c>
      <c r="L248" s="12">
        <v>11.387</v>
      </c>
      <c r="M248" s="9">
        <v>13.343999999999999</v>
      </c>
      <c r="N248" s="12">
        <v>11.331</v>
      </c>
      <c r="O248" s="12">
        <v>11.478999999999999</v>
      </c>
      <c r="P248" s="12">
        <v>11.416</v>
      </c>
      <c r="Q248" s="12">
        <v>11.307</v>
      </c>
      <c r="R248" s="9">
        <v>13.635999999999999</v>
      </c>
      <c r="S248" s="9">
        <v>13.356</v>
      </c>
      <c r="T248" s="12">
        <v>11.122</v>
      </c>
      <c r="U248" s="12">
        <v>11.401999999999999</v>
      </c>
    </row>
    <row r="249" spans="1:22" s="4" customFormat="1" x14ac:dyDescent="0.25">
      <c r="A249" s="4" t="s">
        <v>43</v>
      </c>
      <c r="B249" s="4">
        <v>5</v>
      </c>
      <c r="C249" s="4">
        <v>1</v>
      </c>
      <c r="D249" s="4">
        <v>20</v>
      </c>
      <c r="E249" s="4" t="s">
        <v>46</v>
      </c>
      <c r="G249" s="5">
        <v>11.379</v>
      </c>
      <c r="H249" s="4">
        <v>20</v>
      </c>
    </row>
    <row r="250" spans="1:22" s="3" customFormat="1" x14ac:dyDescent="0.25">
      <c r="A250" s="10"/>
      <c r="B250" s="8">
        <v>11.73</v>
      </c>
      <c r="C250" s="12">
        <v>11.484999999999999</v>
      </c>
      <c r="D250" s="9">
        <v>14.606999999999999</v>
      </c>
      <c r="E250" s="9">
        <v>15.327</v>
      </c>
      <c r="F250" s="8">
        <v>11.96</v>
      </c>
      <c r="G250" s="9">
        <v>14.923999999999999</v>
      </c>
      <c r="H250" s="9">
        <v>15.292999999999999</v>
      </c>
      <c r="I250" s="9">
        <v>12.209</v>
      </c>
      <c r="J250" s="8">
        <v>11.856999999999999</v>
      </c>
      <c r="K250" s="8">
        <v>11.760999999999999</v>
      </c>
      <c r="L250" s="8">
        <v>11.689</v>
      </c>
      <c r="M250" s="8">
        <v>11.712999999999999</v>
      </c>
      <c r="N250" s="9">
        <v>12.122</v>
      </c>
      <c r="O250" s="8">
        <v>11.683999999999999</v>
      </c>
      <c r="P250" s="9">
        <v>14.206</v>
      </c>
      <c r="Q250" s="8">
        <v>11.605</v>
      </c>
      <c r="R250" s="8">
        <v>11.698</v>
      </c>
      <c r="S250" s="12">
        <v>11.393000000000001</v>
      </c>
      <c r="T250" s="12">
        <v>11.379</v>
      </c>
    </row>
    <row r="251" spans="1:22" s="4" customFormat="1" x14ac:dyDescent="0.25">
      <c r="A251" s="4" t="s">
        <v>43</v>
      </c>
      <c r="B251" s="4">
        <v>6</v>
      </c>
      <c r="C251" s="4">
        <v>3</v>
      </c>
      <c r="D251" s="4">
        <v>22.05</v>
      </c>
      <c r="E251" s="4" t="s">
        <v>46</v>
      </c>
      <c r="G251" s="5">
        <v>10.753</v>
      </c>
      <c r="H251" s="4">
        <v>8</v>
      </c>
    </row>
    <row r="252" spans="1:22" s="3" customFormat="1" x14ac:dyDescent="0.25">
      <c r="A252" s="10"/>
      <c r="B252" s="12">
        <v>11.207000000000001</v>
      </c>
      <c r="C252" s="11">
        <v>10.875999999999999</v>
      </c>
      <c r="D252" s="11">
        <v>10.972</v>
      </c>
      <c r="E252" s="12">
        <v>11.029</v>
      </c>
      <c r="F252" s="11">
        <v>10.894</v>
      </c>
      <c r="G252" s="12">
        <v>11.055999999999999</v>
      </c>
      <c r="H252" s="11">
        <v>10.753</v>
      </c>
      <c r="I252" s="11">
        <v>10.920999999999999</v>
      </c>
      <c r="J252" s="11">
        <v>10.762</v>
      </c>
      <c r="K252" s="12">
        <v>11.054</v>
      </c>
      <c r="L252" s="11">
        <v>10.779</v>
      </c>
      <c r="M252" s="9">
        <v>13.599</v>
      </c>
      <c r="N252" s="9">
        <v>13.965999999999999</v>
      </c>
      <c r="O252" s="11">
        <v>10.96</v>
      </c>
      <c r="P252" s="11">
        <v>10.802</v>
      </c>
      <c r="Q252" s="9">
        <v>15.340999999999999</v>
      </c>
      <c r="R252" s="12">
        <v>11.189</v>
      </c>
      <c r="S252" s="9">
        <v>13.275</v>
      </c>
      <c r="T252" s="12">
        <v>11.022</v>
      </c>
      <c r="U252" s="11">
        <v>10.983000000000001</v>
      </c>
      <c r="V252" s="11">
        <v>10.862</v>
      </c>
    </row>
    <row r="254" spans="1:22" s="4" customFormat="1" x14ac:dyDescent="0.25">
      <c r="A254" s="4" t="s">
        <v>44</v>
      </c>
      <c r="B254" s="4">
        <v>7</v>
      </c>
      <c r="C254" s="4">
        <v>3</v>
      </c>
      <c r="D254" s="4">
        <v>21</v>
      </c>
      <c r="E254" s="4" t="s">
        <v>46</v>
      </c>
      <c r="G254" s="5">
        <v>10.622999999999999</v>
      </c>
      <c r="H254" s="4">
        <v>14</v>
      </c>
    </row>
    <row r="255" spans="1:22" s="3" customFormat="1" x14ac:dyDescent="0.25">
      <c r="A255" s="8">
        <v>11.616</v>
      </c>
      <c r="B255" s="9">
        <v>13.108000000000001</v>
      </c>
      <c r="C255" s="12">
        <v>11.146000000000001</v>
      </c>
      <c r="D255" s="12">
        <v>11.105</v>
      </c>
      <c r="E255" s="9">
        <v>15.994</v>
      </c>
      <c r="F255" s="8">
        <v>11.648999999999999</v>
      </c>
      <c r="G255" s="12">
        <v>11.217000000000001</v>
      </c>
      <c r="H255" s="11">
        <v>10.872999999999999</v>
      </c>
      <c r="I255" s="12">
        <v>11.061999999999999</v>
      </c>
      <c r="J255" s="9">
        <v>13.784000000000001</v>
      </c>
      <c r="K255" s="12">
        <v>11.129</v>
      </c>
      <c r="L255" s="11">
        <v>10.904999999999999</v>
      </c>
      <c r="M255" s="11">
        <v>10.868</v>
      </c>
      <c r="N255" s="11">
        <v>10.622999999999999</v>
      </c>
      <c r="O255" s="9">
        <v>13.44</v>
      </c>
      <c r="P255" s="12">
        <v>11.108000000000001</v>
      </c>
      <c r="Q255" s="9">
        <v>14.827</v>
      </c>
      <c r="R255" s="12">
        <v>11.164</v>
      </c>
      <c r="S255" s="11">
        <v>10.898999999999999</v>
      </c>
      <c r="T255" s="11">
        <v>10.821</v>
      </c>
      <c r="U255" s="11">
        <v>10.670999999999999</v>
      </c>
    </row>
    <row r="256" spans="1:22" s="4" customFormat="1" x14ac:dyDescent="0.25">
      <c r="A256" s="4" t="s">
        <v>44</v>
      </c>
      <c r="B256" s="4">
        <v>8</v>
      </c>
      <c r="C256" s="4">
        <v>5</v>
      </c>
      <c r="D256" s="4">
        <v>22</v>
      </c>
      <c r="E256" s="4" t="s">
        <v>46</v>
      </c>
      <c r="G256" s="5">
        <v>10.430999999999999</v>
      </c>
      <c r="H256" s="4">
        <v>22</v>
      </c>
    </row>
    <row r="257" spans="1:22" s="3" customFormat="1" x14ac:dyDescent="0.25">
      <c r="A257" s="10"/>
      <c r="B257" s="12">
        <v>11.382</v>
      </c>
      <c r="C257" s="11">
        <v>10.952</v>
      </c>
      <c r="D257" s="11">
        <v>10.971</v>
      </c>
      <c r="E257" s="11">
        <v>10.773999999999999</v>
      </c>
      <c r="F257" s="11">
        <v>10.992000000000001</v>
      </c>
      <c r="G257" s="9">
        <v>13.007999999999999</v>
      </c>
      <c r="H257" s="11">
        <v>10.894</v>
      </c>
      <c r="I257" s="11">
        <v>10.946999999999999</v>
      </c>
      <c r="J257" s="11">
        <v>10.68</v>
      </c>
      <c r="K257" s="11">
        <v>10.622</v>
      </c>
      <c r="L257" s="11">
        <v>10.601000000000001</v>
      </c>
      <c r="M257" s="11">
        <v>10.622999999999999</v>
      </c>
      <c r="N257" s="11">
        <v>10.62</v>
      </c>
      <c r="O257" s="11">
        <v>10.702999999999999</v>
      </c>
      <c r="P257" s="11">
        <v>10.743</v>
      </c>
      <c r="Q257" s="11">
        <v>10.727</v>
      </c>
      <c r="R257" s="12">
        <v>11.039</v>
      </c>
      <c r="S257" s="9">
        <v>12.603</v>
      </c>
      <c r="T257" s="9">
        <v>13.356</v>
      </c>
      <c r="U257" s="11">
        <v>10.760999999999999</v>
      </c>
      <c r="V257" s="6">
        <v>10.430999999999999</v>
      </c>
    </row>
    <row r="258" spans="1:22" s="4" customFormat="1" x14ac:dyDescent="0.25">
      <c r="A258" s="4" t="s">
        <v>44</v>
      </c>
      <c r="B258" s="4">
        <v>10</v>
      </c>
      <c r="C258" s="4">
        <v>4</v>
      </c>
      <c r="D258" s="4">
        <v>22</v>
      </c>
      <c r="E258" s="4" t="s">
        <v>46</v>
      </c>
      <c r="G258" s="5">
        <v>10.359</v>
      </c>
      <c r="H258" s="4">
        <v>14</v>
      </c>
    </row>
    <row r="259" spans="1:22" s="3" customFormat="1" x14ac:dyDescent="0.25">
      <c r="A259" s="10"/>
      <c r="B259" s="12">
        <v>11.122</v>
      </c>
      <c r="C259" s="11">
        <v>10.695</v>
      </c>
      <c r="D259" s="11">
        <v>10.632999999999999</v>
      </c>
      <c r="E259" s="11">
        <v>10.662000000000001</v>
      </c>
      <c r="F259" s="11">
        <v>10.617000000000001</v>
      </c>
      <c r="G259" s="11">
        <v>10.676</v>
      </c>
      <c r="H259" s="9">
        <v>14.117000000000001</v>
      </c>
      <c r="I259" s="11">
        <v>10.8</v>
      </c>
      <c r="J259" s="11">
        <v>10.738</v>
      </c>
      <c r="K259" s="11">
        <v>10.648</v>
      </c>
      <c r="L259" s="11">
        <v>10.566000000000001</v>
      </c>
      <c r="M259" s="11">
        <v>10.614000000000001</v>
      </c>
      <c r="N259" s="6">
        <v>10.359</v>
      </c>
      <c r="O259" s="9">
        <v>13.73</v>
      </c>
      <c r="P259" s="11">
        <v>10.760999999999999</v>
      </c>
      <c r="Q259" s="11">
        <v>10.625</v>
      </c>
      <c r="R259" s="11">
        <v>10.539</v>
      </c>
      <c r="S259" s="11">
        <v>10.519</v>
      </c>
      <c r="T259" s="11">
        <v>10.882</v>
      </c>
      <c r="U259" s="9">
        <v>13.242000000000001</v>
      </c>
      <c r="V259" s="9">
        <v>13.292</v>
      </c>
    </row>
    <row r="260" spans="1:22" s="4" customFormat="1" x14ac:dyDescent="0.25">
      <c r="A260" s="4" t="s">
        <v>44</v>
      </c>
      <c r="B260" s="4">
        <v>11</v>
      </c>
      <c r="C260" s="4">
        <v>2</v>
      </c>
      <c r="D260" s="4">
        <v>21</v>
      </c>
      <c r="E260" s="4" t="s">
        <v>46</v>
      </c>
      <c r="G260" s="5">
        <v>10.815</v>
      </c>
      <c r="H260" s="4">
        <v>2</v>
      </c>
    </row>
    <row r="261" spans="1:22" s="3" customFormat="1" x14ac:dyDescent="0.25">
      <c r="A261" s="10"/>
      <c r="B261" s="11">
        <v>10.815</v>
      </c>
      <c r="C261" s="12">
        <v>11.006</v>
      </c>
      <c r="D261" s="11">
        <v>10.923</v>
      </c>
      <c r="E261" s="9">
        <v>13.122999999999999</v>
      </c>
      <c r="F261" s="9">
        <v>12.882999999999999</v>
      </c>
      <c r="G261" s="9">
        <v>13.999000000000001</v>
      </c>
      <c r="H261" s="9">
        <v>13.327</v>
      </c>
      <c r="I261" s="9">
        <v>12.002000000000001</v>
      </c>
      <c r="J261" s="12">
        <v>11.15</v>
      </c>
      <c r="K261" s="12">
        <v>11.145</v>
      </c>
      <c r="L261" s="12">
        <v>11.071</v>
      </c>
      <c r="M261" s="12">
        <v>11.162000000000001</v>
      </c>
      <c r="N261" s="9">
        <v>14.500999999999999</v>
      </c>
      <c r="O261" s="12">
        <v>11.365</v>
      </c>
      <c r="P261" s="12">
        <v>11</v>
      </c>
      <c r="Q261" s="12">
        <v>11.113</v>
      </c>
      <c r="R261" s="11">
        <v>10.936</v>
      </c>
      <c r="S261" s="11">
        <v>10.955</v>
      </c>
      <c r="T261" s="12">
        <v>11.183999999999999</v>
      </c>
      <c r="U261" s="12">
        <v>11.143000000000001</v>
      </c>
    </row>
    <row r="262" spans="1:22" s="4" customFormat="1" x14ac:dyDescent="0.25">
      <c r="A262" s="4" t="s">
        <v>44</v>
      </c>
      <c r="B262" s="4">
        <v>12</v>
      </c>
      <c r="C262" s="4">
        <v>1</v>
      </c>
      <c r="D262" s="4">
        <v>18.71</v>
      </c>
      <c r="E262" s="4" t="s">
        <v>46</v>
      </c>
      <c r="G262" s="5">
        <v>11.715999999999999</v>
      </c>
      <c r="H262" s="4">
        <v>17</v>
      </c>
    </row>
    <row r="263" spans="1:22" s="3" customFormat="1" x14ac:dyDescent="0.25">
      <c r="A263" s="10"/>
      <c r="B263" s="9">
        <v>15.647</v>
      </c>
      <c r="C263" s="9">
        <v>17.064</v>
      </c>
      <c r="D263" s="9">
        <v>15.738</v>
      </c>
      <c r="E263" s="9">
        <v>12.912000000000001</v>
      </c>
      <c r="F263" s="9">
        <v>12.51</v>
      </c>
      <c r="G263" s="9">
        <v>12.637</v>
      </c>
      <c r="H263" s="9">
        <v>12.884</v>
      </c>
      <c r="I263" s="9">
        <v>12.448</v>
      </c>
      <c r="J263" s="9">
        <v>16.902999999999999</v>
      </c>
      <c r="K263" s="9">
        <v>13.010999999999999</v>
      </c>
      <c r="L263" s="9">
        <v>12.7</v>
      </c>
      <c r="M263" s="9">
        <v>14.993</v>
      </c>
      <c r="N263" s="9">
        <v>12.244999999999999</v>
      </c>
      <c r="O263" s="8">
        <v>11.741</v>
      </c>
      <c r="P263" s="8">
        <v>11.769</v>
      </c>
      <c r="Q263" s="8">
        <v>11.715999999999999</v>
      </c>
      <c r="R263" s="8">
        <v>11.989000000000001</v>
      </c>
    </row>
    <row r="264" spans="1:22" s="4" customFormat="1" x14ac:dyDescent="0.25">
      <c r="A264" s="4" t="s">
        <v>44</v>
      </c>
      <c r="B264" s="4">
        <v>2</v>
      </c>
      <c r="C264" s="4">
        <v>4</v>
      </c>
      <c r="D264" s="4">
        <v>21</v>
      </c>
      <c r="E264" s="4" t="s">
        <v>46</v>
      </c>
      <c r="G264" s="5">
        <v>10.477</v>
      </c>
      <c r="H264" s="4">
        <v>16</v>
      </c>
    </row>
    <row r="265" spans="1:22" s="3" customFormat="1" x14ac:dyDescent="0.25">
      <c r="A265" s="9">
        <v>14.058</v>
      </c>
      <c r="B265" s="12">
        <v>11.04</v>
      </c>
      <c r="C265" s="11">
        <v>10.8</v>
      </c>
      <c r="D265" s="11">
        <v>10.555</v>
      </c>
      <c r="E265" s="9">
        <v>14.358000000000001</v>
      </c>
      <c r="F265" s="11">
        <v>10.682</v>
      </c>
      <c r="G265" s="11">
        <v>10.584</v>
      </c>
      <c r="H265" s="11">
        <v>10.766999999999999</v>
      </c>
      <c r="I265" s="11">
        <v>10.632999999999999</v>
      </c>
      <c r="J265" s="11">
        <v>10.57</v>
      </c>
      <c r="K265" s="11">
        <v>10.617000000000001</v>
      </c>
      <c r="L265" s="9">
        <v>13.162000000000001</v>
      </c>
      <c r="M265" s="11">
        <v>10.823</v>
      </c>
      <c r="N265" s="6">
        <v>10.492000000000001</v>
      </c>
      <c r="O265" s="6">
        <v>10.478</v>
      </c>
      <c r="P265" s="6">
        <v>10.477</v>
      </c>
      <c r="Q265" s="9">
        <v>12.292999999999999</v>
      </c>
      <c r="R265" s="11">
        <v>10.57</v>
      </c>
      <c r="S265" s="9">
        <v>13.541</v>
      </c>
      <c r="T265" s="11">
        <v>10.715</v>
      </c>
      <c r="U265" s="9">
        <v>14.005000000000001</v>
      </c>
    </row>
    <row r="266" spans="1:22" s="4" customFormat="1" x14ac:dyDescent="0.25">
      <c r="A266" s="4" t="s">
        <v>44</v>
      </c>
      <c r="B266" s="4">
        <v>3</v>
      </c>
      <c r="C266" s="4">
        <v>2</v>
      </c>
      <c r="D266" s="4">
        <v>22</v>
      </c>
      <c r="E266" s="4" t="s">
        <v>46</v>
      </c>
      <c r="G266" s="5">
        <v>10.737</v>
      </c>
      <c r="H266" s="4">
        <v>20</v>
      </c>
    </row>
    <row r="267" spans="1:22" s="3" customFormat="1" x14ac:dyDescent="0.25">
      <c r="A267" s="10"/>
      <c r="B267" s="12">
        <v>11.250999999999999</v>
      </c>
      <c r="C267" s="12">
        <v>11.032</v>
      </c>
      <c r="D267" s="11">
        <v>10.914</v>
      </c>
      <c r="E267" s="9">
        <v>13.042999999999999</v>
      </c>
      <c r="F267" s="9">
        <v>14.821</v>
      </c>
      <c r="G267" s="9">
        <v>13.161</v>
      </c>
      <c r="H267" s="12">
        <v>11.114000000000001</v>
      </c>
      <c r="I267" s="9">
        <v>12.87</v>
      </c>
      <c r="J267" s="12">
        <v>11.065</v>
      </c>
      <c r="K267" s="11">
        <v>10.882999999999999</v>
      </c>
      <c r="L267" s="11">
        <v>10.776999999999999</v>
      </c>
      <c r="M267" s="12">
        <v>11.083</v>
      </c>
      <c r="N267" s="12">
        <v>11.087999999999999</v>
      </c>
      <c r="O267" s="12">
        <v>11.34</v>
      </c>
      <c r="P267" s="12">
        <v>11.055</v>
      </c>
      <c r="Q267" s="11">
        <v>10.897</v>
      </c>
      <c r="R267" s="11">
        <v>10.782</v>
      </c>
      <c r="S267" s="9">
        <v>13.797000000000001</v>
      </c>
      <c r="T267" s="11">
        <v>10.737</v>
      </c>
      <c r="U267" s="9">
        <v>13.654999999999999</v>
      </c>
      <c r="V267" s="12">
        <v>11.157999999999999</v>
      </c>
    </row>
    <row r="268" spans="1:22" s="4" customFormat="1" x14ac:dyDescent="0.25">
      <c r="A268" s="4" t="s">
        <v>44</v>
      </c>
      <c r="B268" s="4">
        <v>4</v>
      </c>
      <c r="C268" s="4">
        <v>1</v>
      </c>
      <c r="D268" s="4">
        <v>21</v>
      </c>
      <c r="E268" s="4" t="s">
        <v>46</v>
      </c>
      <c r="G268" s="5">
        <v>10.968</v>
      </c>
      <c r="H268" s="4">
        <v>20</v>
      </c>
    </row>
    <row r="269" spans="1:22" s="3" customFormat="1" x14ac:dyDescent="0.25">
      <c r="A269" s="10"/>
      <c r="B269" s="9">
        <v>13.465999999999999</v>
      </c>
      <c r="C269" s="12">
        <v>11.361000000000001</v>
      </c>
      <c r="D269" s="9">
        <v>14.659000000000001</v>
      </c>
      <c r="E269" s="9">
        <v>13.79</v>
      </c>
      <c r="F269" s="9">
        <v>13.269</v>
      </c>
      <c r="G269" s="12">
        <v>11.311999999999999</v>
      </c>
      <c r="H269" s="9">
        <v>13.38</v>
      </c>
      <c r="I269" s="12">
        <v>11.244</v>
      </c>
      <c r="J269" s="9">
        <v>13.255000000000001</v>
      </c>
      <c r="K269" s="12">
        <v>11.099</v>
      </c>
      <c r="L269" s="9">
        <v>13.21</v>
      </c>
      <c r="M269" s="8">
        <v>11.505000000000001</v>
      </c>
      <c r="N269" s="12">
        <v>11.305999999999999</v>
      </c>
      <c r="O269" s="12">
        <v>11.255000000000001</v>
      </c>
      <c r="P269" s="11">
        <v>10.984</v>
      </c>
      <c r="Q269" s="12">
        <v>11.106</v>
      </c>
      <c r="R269" s="9">
        <v>13.631</v>
      </c>
      <c r="S269" s="9">
        <v>12.981</v>
      </c>
      <c r="T269" s="11">
        <v>10.968</v>
      </c>
      <c r="U269" s="12">
        <v>11.082000000000001</v>
      </c>
    </row>
    <row r="270" spans="1:22" s="4" customFormat="1" x14ac:dyDescent="0.25">
      <c r="A270" s="4" t="s">
        <v>44</v>
      </c>
      <c r="B270" s="4">
        <v>5</v>
      </c>
      <c r="C270" s="4">
        <v>3</v>
      </c>
      <c r="D270" s="4">
        <v>21</v>
      </c>
      <c r="E270" s="4" t="s">
        <v>46</v>
      </c>
      <c r="G270" s="5">
        <v>10.532999999999999</v>
      </c>
      <c r="H270" s="4">
        <v>11</v>
      </c>
    </row>
    <row r="271" spans="1:22" s="3" customFormat="1" x14ac:dyDescent="0.25">
      <c r="A271" s="10"/>
      <c r="B271" s="12">
        <v>11.218999999999999</v>
      </c>
      <c r="C271" s="12">
        <v>11.198</v>
      </c>
      <c r="D271" s="9">
        <v>13.433</v>
      </c>
      <c r="E271" s="9">
        <v>13.78</v>
      </c>
      <c r="F271" s="12">
        <v>11.148</v>
      </c>
      <c r="G271" s="9">
        <v>13.07</v>
      </c>
      <c r="H271" s="9">
        <v>13.343999999999999</v>
      </c>
      <c r="I271" s="11">
        <v>10.983000000000001</v>
      </c>
      <c r="J271" s="11">
        <v>10.708</v>
      </c>
      <c r="K271" s="11">
        <v>10.532999999999999</v>
      </c>
      <c r="L271" s="11">
        <v>10.724</v>
      </c>
      <c r="M271" s="11">
        <v>10.69</v>
      </c>
      <c r="N271" s="11">
        <v>10.605</v>
      </c>
      <c r="O271" s="11">
        <v>10.555</v>
      </c>
      <c r="P271" s="11">
        <v>10.64</v>
      </c>
      <c r="Q271" s="9">
        <v>14.381</v>
      </c>
      <c r="R271" s="11">
        <v>10.804</v>
      </c>
      <c r="S271" s="11">
        <v>10.632999999999999</v>
      </c>
      <c r="T271" s="12">
        <v>11.003</v>
      </c>
      <c r="U271" s="11">
        <v>10.621</v>
      </c>
    </row>
    <row r="272" spans="1:22" s="4" customFormat="1" x14ac:dyDescent="0.25">
      <c r="A272" s="4" t="s">
        <v>44</v>
      </c>
      <c r="B272" s="4">
        <v>6</v>
      </c>
      <c r="C272" s="4">
        <v>5</v>
      </c>
      <c r="D272" s="4">
        <v>22.12</v>
      </c>
      <c r="E272" s="4" t="s">
        <v>46</v>
      </c>
      <c r="G272" s="5">
        <v>10.638</v>
      </c>
      <c r="H272" s="4">
        <v>9</v>
      </c>
    </row>
    <row r="273" spans="1:22" s="3" customFormat="1" x14ac:dyDescent="0.25">
      <c r="A273" s="10"/>
      <c r="B273" s="12">
        <v>11.295</v>
      </c>
      <c r="C273" s="12">
        <v>11.132999999999999</v>
      </c>
      <c r="D273" s="9">
        <v>14.095000000000001</v>
      </c>
      <c r="E273" s="12">
        <v>11.137</v>
      </c>
      <c r="F273" s="11">
        <v>10.944000000000001</v>
      </c>
      <c r="G273" s="11">
        <v>10.901</v>
      </c>
      <c r="H273" s="11">
        <v>10.851000000000001</v>
      </c>
      <c r="I273" s="11">
        <v>10.638</v>
      </c>
      <c r="J273" s="11">
        <v>10.718999999999999</v>
      </c>
      <c r="K273" s="11">
        <v>10.718</v>
      </c>
      <c r="L273" s="11">
        <v>10.661</v>
      </c>
      <c r="M273" s="9">
        <v>15.62</v>
      </c>
      <c r="N273" s="9">
        <v>13.265000000000001</v>
      </c>
      <c r="O273" s="12">
        <v>11.308</v>
      </c>
      <c r="P273" s="11">
        <v>10.840999999999999</v>
      </c>
      <c r="Q273" s="9">
        <v>14.351000000000001</v>
      </c>
      <c r="R273" s="11">
        <v>10.983000000000001</v>
      </c>
      <c r="S273" s="9">
        <v>14.558999999999999</v>
      </c>
      <c r="T273" s="11">
        <v>10.802</v>
      </c>
      <c r="U273" s="11">
        <v>10.69</v>
      </c>
      <c r="V273" s="11">
        <v>10.835000000000001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2"/>
  <sheetViews>
    <sheetView topLeftCell="A103" workbookViewId="0">
      <selection activeCell="A24" sqref="A24"/>
    </sheetView>
  </sheetViews>
  <sheetFormatPr baseColWidth="10" defaultRowHeight="15" x14ac:dyDescent="0.25"/>
  <cols>
    <col min="2" max="2" width="19.4257812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B2" t="s">
        <v>2</v>
      </c>
    </row>
    <row r="3" spans="1:11" x14ac:dyDescent="0.25">
      <c r="A3" t="s">
        <v>3</v>
      </c>
      <c r="B3" t="s">
        <v>4</v>
      </c>
    </row>
    <row r="4" spans="1:11" x14ac:dyDescent="0.25">
      <c r="A4" t="s">
        <v>5</v>
      </c>
      <c r="B4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5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11" x14ac:dyDescent="0.25">
      <c r="A9" t="s">
        <v>16</v>
      </c>
    </row>
    <row r="10" spans="1:11" x14ac:dyDescent="0.25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</row>
    <row r="11" spans="1:11" x14ac:dyDescent="0.25">
      <c r="A11">
        <v>1</v>
      </c>
      <c r="B11" t="s">
        <v>8</v>
      </c>
      <c r="C11">
        <v>237.61</v>
      </c>
      <c r="D11" t="s">
        <v>26</v>
      </c>
      <c r="E11">
        <v>10.101000000000001</v>
      </c>
      <c r="F11">
        <v>9.6880000000000006</v>
      </c>
      <c r="G11">
        <v>1</v>
      </c>
      <c r="H11">
        <v>3</v>
      </c>
      <c r="I11">
        <v>2</v>
      </c>
      <c r="K11" t="s">
        <v>27</v>
      </c>
    </row>
    <row r="12" spans="1:11" x14ac:dyDescent="0.25">
      <c r="A12">
        <v>2</v>
      </c>
      <c r="B12" t="s">
        <v>28</v>
      </c>
      <c r="C12">
        <v>235.25</v>
      </c>
      <c r="D12" t="s">
        <v>29</v>
      </c>
      <c r="E12">
        <v>10.202</v>
      </c>
      <c r="F12">
        <v>9.7490000000000006</v>
      </c>
      <c r="G12">
        <v>3</v>
      </c>
      <c r="H12">
        <v>4</v>
      </c>
      <c r="I12">
        <v>7</v>
      </c>
      <c r="K12" t="s">
        <v>27</v>
      </c>
    </row>
    <row r="13" spans="1:11" x14ac:dyDescent="0.25">
      <c r="A13">
        <v>3</v>
      </c>
      <c r="B13" t="s">
        <v>30</v>
      </c>
      <c r="C13">
        <v>234.38</v>
      </c>
      <c r="D13" t="s">
        <v>31</v>
      </c>
      <c r="E13">
        <v>10.24</v>
      </c>
      <c r="F13">
        <v>9.8919999999999995</v>
      </c>
      <c r="G13">
        <v>10</v>
      </c>
      <c r="H13">
        <v>4</v>
      </c>
      <c r="I13">
        <v>8</v>
      </c>
      <c r="K13" t="s">
        <v>32</v>
      </c>
    </row>
    <row r="14" spans="1:11" x14ac:dyDescent="0.25">
      <c r="A14">
        <v>4</v>
      </c>
      <c r="B14" t="s">
        <v>33</v>
      </c>
      <c r="C14">
        <v>232.43</v>
      </c>
      <c r="D14" t="s">
        <v>34</v>
      </c>
      <c r="E14">
        <v>10.327999999999999</v>
      </c>
      <c r="F14">
        <v>9.9009999999999998</v>
      </c>
      <c r="G14">
        <v>1</v>
      </c>
      <c r="H14">
        <v>4</v>
      </c>
      <c r="I14">
        <v>9</v>
      </c>
      <c r="K14" t="s">
        <v>27</v>
      </c>
    </row>
    <row r="15" spans="1:11" x14ac:dyDescent="0.25">
      <c r="A15">
        <v>5</v>
      </c>
      <c r="B15" t="s">
        <v>35</v>
      </c>
      <c r="C15">
        <v>232.25</v>
      </c>
      <c r="D15" t="s">
        <v>29</v>
      </c>
      <c r="E15">
        <v>10.334</v>
      </c>
      <c r="F15">
        <v>9.8309999999999995</v>
      </c>
      <c r="G15">
        <v>5</v>
      </c>
      <c r="H15">
        <v>4</v>
      </c>
      <c r="I15">
        <v>5</v>
      </c>
      <c r="K15" t="s">
        <v>27</v>
      </c>
    </row>
    <row r="16" spans="1:11" x14ac:dyDescent="0.25">
      <c r="A16">
        <v>6</v>
      </c>
      <c r="B16" t="s">
        <v>36</v>
      </c>
      <c r="C16">
        <v>231.33</v>
      </c>
      <c r="D16" t="s">
        <v>37</v>
      </c>
      <c r="E16">
        <v>10.375</v>
      </c>
      <c r="F16">
        <v>9.8030000000000008</v>
      </c>
      <c r="G16">
        <v>8</v>
      </c>
      <c r="H16">
        <v>4</v>
      </c>
      <c r="I16">
        <v>12</v>
      </c>
      <c r="K16" t="s">
        <v>27</v>
      </c>
    </row>
    <row r="17" spans="1:11" x14ac:dyDescent="0.25">
      <c r="A17">
        <v>7</v>
      </c>
      <c r="B17" t="s">
        <v>38</v>
      </c>
      <c r="C17">
        <v>227.67</v>
      </c>
      <c r="D17" t="s">
        <v>39</v>
      </c>
      <c r="E17">
        <v>10.542</v>
      </c>
      <c r="F17">
        <v>10.093</v>
      </c>
      <c r="G17">
        <v>11</v>
      </c>
      <c r="H17">
        <v>4</v>
      </c>
      <c r="I17">
        <v>13</v>
      </c>
      <c r="K17" t="s">
        <v>27</v>
      </c>
    </row>
    <row r="18" spans="1:11" x14ac:dyDescent="0.25">
      <c r="A18">
        <v>8</v>
      </c>
      <c r="B18" t="s">
        <v>40</v>
      </c>
      <c r="C18">
        <v>227.44</v>
      </c>
      <c r="D18" t="s">
        <v>29</v>
      </c>
      <c r="E18">
        <v>10.552</v>
      </c>
      <c r="F18">
        <v>10.089</v>
      </c>
      <c r="G18">
        <v>2</v>
      </c>
      <c r="H18">
        <v>4</v>
      </c>
      <c r="I18">
        <v>23</v>
      </c>
      <c r="K18" t="s">
        <v>32</v>
      </c>
    </row>
    <row r="19" spans="1:11" x14ac:dyDescent="0.25">
      <c r="A19">
        <v>9</v>
      </c>
      <c r="B19" t="s">
        <v>41</v>
      </c>
      <c r="C19">
        <v>226.91</v>
      </c>
      <c r="D19" t="s">
        <v>29</v>
      </c>
      <c r="E19">
        <v>10.577</v>
      </c>
      <c r="F19">
        <v>10.108000000000001</v>
      </c>
      <c r="G19">
        <v>12</v>
      </c>
      <c r="H19">
        <v>4</v>
      </c>
      <c r="I19">
        <v>14</v>
      </c>
      <c r="K19" t="s">
        <v>27</v>
      </c>
    </row>
    <row r="20" spans="1:11" x14ac:dyDescent="0.25">
      <c r="A20">
        <v>10</v>
      </c>
      <c r="B20" t="s">
        <v>42</v>
      </c>
      <c r="C20">
        <v>212.59</v>
      </c>
      <c r="D20" t="s">
        <v>29</v>
      </c>
      <c r="E20">
        <v>11.289</v>
      </c>
      <c r="F20">
        <v>10.465999999999999</v>
      </c>
      <c r="G20">
        <v>8</v>
      </c>
      <c r="H20">
        <v>4</v>
      </c>
      <c r="I20">
        <v>14</v>
      </c>
      <c r="K20" t="s">
        <v>27</v>
      </c>
    </row>
    <row r="21" spans="1:11" x14ac:dyDescent="0.25">
      <c r="A21">
        <v>11</v>
      </c>
      <c r="B21" t="s">
        <v>43</v>
      </c>
      <c r="C21">
        <v>211.88</v>
      </c>
      <c r="D21" t="s">
        <v>29</v>
      </c>
      <c r="E21">
        <v>11.327</v>
      </c>
      <c r="F21">
        <v>10.599</v>
      </c>
      <c r="G21">
        <v>12</v>
      </c>
      <c r="H21">
        <v>3</v>
      </c>
      <c r="I21">
        <v>21</v>
      </c>
      <c r="K21" t="s">
        <v>32</v>
      </c>
    </row>
    <row r="22" spans="1:11" x14ac:dyDescent="0.25">
      <c r="A22">
        <v>12</v>
      </c>
      <c r="B22" t="s">
        <v>44</v>
      </c>
      <c r="C22">
        <v>211.83</v>
      </c>
      <c r="D22" t="s">
        <v>29</v>
      </c>
      <c r="E22">
        <v>11.33</v>
      </c>
      <c r="F22">
        <v>10.359</v>
      </c>
      <c r="G22">
        <v>10</v>
      </c>
      <c r="H22">
        <v>4</v>
      </c>
      <c r="I22">
        <v>14</v>
      </c>
      <c r="K22" t="s">
        <v>27</v>
      </c>
    </row>
    <row r="24" spans="1:11" x14ac:dyDescent="0.25">
      <c r="A24" t="s">
        <v>45</v>
      </c>
    </row>
    <row r="25" spans="1:11" x14ac:dyDescent="0.25">
      <c r="A25" t="s">
        <v>17</v>
      </c>
      <c r="B25" t="s">
        <v>18</v>
      </c>
      <c r="C25" t="s">
        <v>22</v>
      </c>
      <c r="D25" t="s">
        <v>23</v>
      </c>
      <c r="E25" t="s">
        <v>19</v>
      </c>
      <c r="F25" t="s">
        <v>20</v>
      </c>
      <c r="G25" t="s">
        <v>21</v>
      </c>
      <c r="H25" t="s">
        <v>7</v>
      </c>
      <c r="I25" t="s">
        <v>24</v>
      </c>
    </row>
    <row r="27" spans="1:11" x14ac:dyDescent="0.25">
      <c r="A27">
        <v>1</v>
      </c>
      <c r="B27" t="s">
        <v>8</v>
      </c>
      <c r="E27">
        <v>237.61</v>
      </c>
      <c r="F27" t="s">
        <v>26</v>
      </c>
      <c r="G27">
        <v>10.101000000000001</v>
      </c>
    </row>
    <row r="28" spans="1:11" x14ac:dyDescent="0.25">
      <c r="C28">
        <v>1</v>
      </c>
      <c r="D28">
        <v>3</v>
      </c>
      <c r="E28">
        <v>24</v>
      </c>
      <c r="F28" t="s">
        <v>46</v>
      </c>
      <c r="H28">
        <v>9.6880000000000006</v>
      </c>
      <c r="I28">
        <v>2</v>
      </c>
    </row>
    <row r="29" spans="1:11" x14ac:dyDescent="0.25">
      <c r="C29">
        <v>2</v>
      </c>
      <c r="D29">
        <v>5</v>
      </c>
      <c r="E29">
        <v>24</v>
      </c>
      <c r="F29" t="s">
        <v>46</v>
      </c>
      <c r="H29">
        <v>9.7550000000000008</v>
      </c>
      <c r="I29">
        <v>17</v>
      </c>
    </row>
    <row r="30" spans="1:11" x14ac:dyDescent="0.25">
      <c r="C30">
        <v>4</v>
      </c>
      <c r="D30">
        <v>4</v>
      </c>
      <c r="E30">
        <v>25</v>
      </c>
      <c r="F30" t="s">
        <v>46</v>
      </c>
      <c r="H30">
        <v>9.7210000000000001</v>
      </c>
      <c r="I30">
        <v>22</v>
      </c>
    </row>
    <row r="31" spans="1:11" x14ac:dyDescent="0.25">
      <c r="C31">
        <v>5</v>
      </c>
      <c r="D31">
        <v>2</v>
      </c>
      <c r="E31">
        <v>23</v>
      </c>
      <c r="F31" t="s">
        <v>46</v>
      </c>
      <c r="H31">
        <v>10.125999999999999</v>
      </c>
      <c r="I31">
        <v>22</v>
      </c>
    </row>
    <row r="32" spans="1:11" x14ac:dyDescent="0.25">
      <c r="C32">
        <v>6</v>
      </c>
      <c r="D32">
        <v>1</v>
      </c>
      <c r="E32">
        <v>23.05</v>
      </c>
      <c r="F32" t="s">
        <v>46</v>
      </c>
      <c r="H32">
        <v>10.252000000000001</v>
      </c>
      <c r="I32">
        <v>3</v>
      </c>
    </row>
    <row r="33" spans="1:9" x14ac:dyDescent="0.25">
      <c r="C33">
        <v>7</v>
      </c>
      <c r="D33">
        <v>1</v>
      </c>
      <c r="E33">
        <v>22</v>
      </c>
      <c r="F33" t="s">
        <v>46</v>
      </c>
      <c r="H33">
        <v>10.16</v>
      </c>
      <c r="I33">
        <v>6</v>
      </c>
    </row>
    <row r="34" spans="1:9" x14ac:dyDescent="0.25">
      <c r="C34">
        <v>8</v>
      </c>
      <c r="D34">
        <v>3</v>
      </c>
      <c r="E34">
        <v>24</v>
      </c>
      <c r="F34" t="s">
        <v>46</v>
      </c>
      <c r="H34">
        <v>9.83</v>
      </c>
      <c r="I34">
        <v>23</v>
      </c>
    </row>
    <row r="35" spans="1:9" x14ac:dyDescent="0.25">
      <c r="C35">
        <v>9</v>
      </c>
      <c r="D35">
        <v>5</v>
      </c>
      <c r="E35">
        <v>24</v>
      </c>
      <c r="F35" t="s">
        <v>46</v>
      </c>
      <c r="H35">
        <v>9.8759999999999994</v>
      </c>
      <c r="I35">
        <v>2</v>
      </c>
    </row>
    <row r="36" spans="1:9" x14ac:dyDescent="0.25">
      <c r="C36">
        <v>11</v>
      </c>
      <c r="D36">
        <v>4</v>
      </c>
      <c r="E36">
        <v>25</v>
      </c>
      <c r="F36" t="s">
        <v>47</v>
      </c>
      <c r="H36">
        <v>9.7260000000000009</v>
      </c>
      <c r="I36">
        <v>6</v>
      </c>
    </row>
    <row r="37" spans="1:9" x14ac:dyDescent="0.25">
      <c r="C37">
        <v>12</v>
      </c>
      <c r="D37">
        <v>2</v>
      </c>
      <c r="E37">
        <v>23.56</v>
      </c>
      <c r="F37" t="s">
        <v>46</v>
      </c>
      <c r="H37">
        <v>10.057</v>
      </c>
      <c r="I37">
        <v>20</v>
      </c>
    </row>
    <row r="39" spans="1:9" x14ac:dyDescent="0.25">
      <c r="A39">
        <v>2</v>
      </c>
      <c r="B39" t="s">
        <v>28</v>
      </c>
      <c r="E39">
        <v>235.25</v>
      </c>
      <c r="F39" t="s">
        <v>29</v>
      </c>
      <c r="G39">
        <v>10.202</v>
      </c>
    </row>
    <row r="40" spans="1:9" x14ac:dyDescent="0.25">
      <c r="C40">
        <v>1</v>
      </c>
      <c r="D40">
        <v>5</v>
      </c>
      <c r="E40">
        <v>23</v>
      </c>
      <c r="F40" t="s">
        <v>46</v>
      </c>
      <c r="H40">
        <v>9.7899999999999991</v>
      </c>
      <c r="I40">
        <v>14</v>
      </c>
    </row>
    <row r="41" spans="1:9" x14ac:dyDescent="0.25">
      <c r="C41">
        <v>3</v>
      </c>
      <c r="D41">
        <v>4</v>
      </c>
      <c r="E41">
        <v>24</v>
      </c>
      <c r="F41" t="s">
        <v>46</v>
      </c>
      <c r="H41">
        <v>9.7490000000000006</v>
      </c>
      <c r="I41">
        <v>7</v>
      </c>
    </row>
    <row r="42" spans="1:9" x14ac:dyDescent="0.25">
      <c r="C42">
        <v>4</v>
      </c>
      <c r="D42">
        <v>2</v>
      </c>
      <c r="E42">
        <v>23</v>
      </c>
      <c r="F42" t="s">
        <v>46</v>
      </c>
      <c r="H42">
        <v>10.132999999999999</v>
      </c>
      <c r="I42">
        <v>22</v>
      </c>
    </row>
    <row r="43" spans="1:9" x14ac:dyDescent="0.25">
      <c r="C43">
        <v>5</v>
      </c>
      <c r="D43">
        <v>1</v>
      </c>
      <c r="E43">
        <v>22</v>
      </c>
      <c r="F43" t="s">
        <v>46</v>
      </c>
      <c r="H43">
        <v>10.257</v>
      </c>
      <c r="I43">
        <v>21</v>
      </c>
    </row>
    <row r="44" spans="1:9" x14ac:dyDescent="0.25">
      <c r="C44">
        <v>6</v>
      </c>
      <c r="D44">
        <v>3</v>
      </c>
      <c r="E44">
        <v>24.56</v>
      </c>
      <c r="F44" t="s">
        <v>46</v>
      </c>
      <c r="H44">
        <v>9.8960000000000008</v>
      </c>
      <c r="I44">
        <v>15</v>
      </c>
    </row>
    <row r="45" spans="1:9" x14ac:dyDescent="0.25">
      <c r="C45">
        <v>7</v>
      </c>
      <c r="D45">
        <v>2</v>
      </c>
      <c r="E45">
        <v>23</v>
      </c>
      <c r="F45" t="s">
        <v>46</v>
      </c>
      <c r="H45">
        <v>9.9860000000000007</v>
      </c>
      <c r="I45">
        <v>16</v>
      </c>
    </row>
    <row r="46" spans="1:9" x14ac:dyDescent="0.25">
      <c r="C46">
        <v>8</v>
      </c>
      <c r="D46">
        <v>1</v>
      </c>
      <c r="E46">
        <v>23</v>
      </c>
      <c r="F46" t="s">
        <v>46</v>
      </c>
      <c r="H46">
        <v>10.224</v>
      </c>
      <c r="I46">
        <v>3</v>
      </c>
    </row>
    <row r="47" spans="1:9" x14ac:dyDescent="0.25">
      <c r="C47">
        <v>9</v>
      </c>
      <c r="D47">
        <v>3</v>
      </c>
      <c r="E47">
        <v>24</v>
      </c>
      <c r="F47" t="s">
        <v>46</v>
      </c>
      <c r="H47">
        <v>9.8360000000000003</v>
      </c>
      <c r="I47">
        <v>16</v>
      </c>
    </row>
    <row r="48" spans="1:9" x14ac:dyDescent="0.25">
      <c r="C48">
        <v>10</v>
      </c>
      <c r="D48">
        <v>5</v>
      </c>
      <c r="E48">
        <v>24</v>
      </c>
      <c r="F48" t="s">
        <v>46</v>
      </c>
      <c r="H48">
        <v>9.9039999999999999</v>
      </c>
      <c r="I48">
        <v>14</v>
      </c>
    </row>
    <row r="49" spans="1:9" x14ac:dyDescent="0.25">
      <c r="C49">
        <v>12</v>
      </c>
      <c r="D49">
        <v>4</v>
      </c>
      <c r="E49">
        <v>24.69</v>
      </c>
      <c r="F49" t="s">
        <v>46</v>
      </c>
      <c r="H49">
        <v>9.7850000000000001</v>
      </c>
      <c r="I49">
        <v>6</v>
      </c>
    </row>
    <row r="51" spans="1:9" x14ac:dyDescent="0.25">
      <c r="A51">
        <v>3</v>
      </c>
      <c r="B51" t="s">
        <v>30</v>
      </c>
      <c r="E51">
        <v>234.38</v>
      </c>
      <c r="F51" t="s">
        <v>31</v>
      </c>
      <c r="G51">
        <v>10.24</v>
      </c>
    </row>
    <row r="52" spans="1:9" x14ac:dyDescent="0.25">
      <c r="C52">
        <v>1</v>
      </c>
      <c r="D52">
        <v>2</v>
      </c>
      <c r="E52">
        <v>23</v>
      </c>
      <c r="F52" t="s">
        <v>46</v>
      </c>
      <c r="H52">
        <v>10.185</v>
      </c>
      <c r="I52">
        <v>2</v>
      </c>
    </row>
    <row r="53" spans="1:9" x14ac:dyDescent="0.25">
      <c r="C53">
        <v>2</v>
      </c>
      <c r="D53">
        <v>1</v>
      </c>
      <c r="E53">
        <v>22</v>
      </c>
      <c r="F53" t="s">
        <v>46</v>
      </c>
      <c r="H53">
        <v>10.367000000000001</v>
      </c>
      <c r="I53">
        <v>3</v>
      </c>
    </row>
    <row r="54" spans="1:9" x14ac:dyDescent="0.25">
      <c r="C54">
        <v>3</v>
      </c>
      <c r="D54">
        <v>3</v>
      </c>
      <c r="E54">
        <v>24</v>
      </c>
      <c r="F54" t="s">
        <v>48</v>
      </c>
      <c r="H54">
        <v>10.045</v>
      </c>
      <c r="I54">
        <v>6</v>
      </c>
    </row>
    <row r="55" spans="1:9" x14ac:dyDescent="0.25">
      <c r="C55">
        <v>4</v>
      </c>
      <c r="D55">
        <v>5</v>
      </c>
      <c r="E55">
        <v>23</v>
      </c>
      <c r="F55" t="s">
        <v>46</v>
      </c>
      <c r="H55">
        <v>10</v>
      </c>
      <c r="I55">
        <v>21</v>
      </c>
    </row>
    <row r="56" spans="1:9" x14ac:dyDescent="0.25">
      <c r="C56">
        <v>6</v>
      </c>
      <c r="D56">
        <v>4</v>
      </c>
      <c r="E56">
        <v>24.55</v>
      </c>
      <c r="F56" t="s">
        <v>46</v>
      </c>
      <c r="H56">
        <v>9.8930000000000007</v>
      </c>
      <c r="I56">
        <v>15</v>
      </c>
    </row>
    <row r="57" spans="1:9" x14ac:dyDescent="0.25">
      <c r="C57">
        <v>7</v>
      </c>
      <c r="D57">
        <v>3</v>
      </c>
      <c r="E57">
        <v>23</v>
      </c>
      <c r="F57" t="s">
        <v>46</v>
      </c>
      <c r="H57">
        <v>9.92</v>
      </c>
      <c r="I57">
        <v>4</v>
      </c>
    </row>
    <row r="58" spans="1:9" x14ac:dyDescent="0.25">
      <c r="C58">
        <v>8</v>
      </c>
      <c r="D58">
        <v>5</v>
      </c>
      <c r="E58">
        <v>24</v>
      </c>
      <c r="F58" t="s">
        <v>46</v>
      </c>
      <c r="H58">
        <v>9.9649999999999999</v>
      </c>
      <c r="I58">
        <v>4</v>
      </c>
    </row>
    <row r="59" spans="1:9" x14ac:dyDescent="0.25">
      <c r="C59">
        <v>10</v>
      </c>
      <c r="D59">
        <v>4</v>
      </c>
      <c r="E59">
        <v>24</v>
      </c>
      <c r="F59" t="s">
        <v>46</v>
      </c>
      <c r="H59">
        <v>9.8919999999999995</v>
      </c>
      <c r="I59">
        <v>8</v>
      </c>
    </row>
    <row r="60" spans="1:9" x14ac:dyDescent="0.25">
      <c r="C60">
        <v>11</v>
      </c>
      <c r="D60">
        <v>2</v>
      </c>
      <c r="E60">
        <v>23</v>
      </c>
      <c r="F60" t="s">
        <v>46</v>
      </c>
      <c r="H60">
        <v>10.125</v>
      </c>
      <c r="I60">
        <v>7</v>
      </c>
    </row>
    <row r="61" spans="1:9" x14ac:dyDescent="0.25">
      <c r="C61">
        <v>12</v>
      </c>
      <c r="D61">
        <v>1</v>
      </c>
      <c r="E61">
        <v>23.83</v>
      </c>
      <c r="F61" t="s">
        <v>46</v>
      </c>
      <c r="H61">
        <v>10.388999999999999</v>
      </c>
      <c r="I61">
        <v>12</v>
      </c>
    </row>
    <row r="63" spans="1:9" x14ac:dyDescent="0.25">
      <c r="A63">
        <v>4</v>
      </c>
      <c r="B63" t="s">
        <v>33</v>
      </c>
      <c r="E63">
        <v>232.43</v>
      </c>
      <c r="F63" t="s">
        <v>34</v>
      </c>
      <c r="G63">
        <v>10.327999999999999</v>
      </c>
    </row>
    <row r="64" spans="1:9" x14ac:dyDescent="0.25">
      <c r="C64">
        <v>1</v>
      </c>
      <c r="D64">
        <v>4</v>
      </c>
      <c r="E64">
        <v>23</v>
      </c>
      <c r="F64" t="s">
        <v>46</v>
      </c>
      <c r="H64">
        <v>9.9009999999999998</v>
      </c>
      <c r="I64">
        <v>9</v>
      </c>
    </row>
    <row r="65" spans="1:9" x14ac:dyDescent="0.25">
      <c r="C65">
        <v>2</v>
      </c>
      <c r="D65">
        <v>2</v>
      </c>
      <c r="E65">
        <v>23</v>
      </c>
      <c r="F65" t="s">
        <v>49</v>
      </c>
      <c r="H65">
        <v>10.129</v>
      </c>
      <c r="I65">
        <v>17</v>
      </c>
    </row>
    <row r="66" spans="1:9" x14ac:dyDescent="0.25">
      <c r="C66">
        <v>3</v>
      </c>
      <c r="D66">
        <v>1</v>
      </c>
      <c r="E66">
        <v>22</v>
      </c>
      <c r="F66" t="s">
        <v>46</v>
      </c>
      <c r="H66">
        <v>10.372</v>
      </c>
      <c r="I66">
        <v>11</v>
      </c>
    </row>
    <row r="67" spans="1:9" x14ac:dyDescent="0.25">
      <c r="C67">
        <v>4</v>
      </c>
      <c r="D67">
        <v>3</v>
      </c>
      <c r="E67">
        <v>24</v>
      </c>
      <c r="F67" t="s">
        <v>46</v>
      </c>
      <c r="H67">
        <v>10.003</v>
      </c>
      <c r="I67">
        <v>6</v>
      </c>
    </row>
    <row r="68" spans="1:9" x14ac:dyDescent="0.25">
      <c r="C68">
        <v>5</v>
      </c>
      <c r="D68">
        <v>5</v>
      </c>
      <c r="E68">
        <v>23.69</v>
      </c>
      <c r="F68" t="s">
        <v>46</v>
      </c>
      <c r="H68">
        <v>10.138</v>
      </c>
      <c r="I68">
        <v>15</v>
      </c>
    </row>
    <row r="69" spans="1:9" x14ac:dyDescent="0.25">
      <c r="C69">
        <v>7</v>
      </c>
      <c r="D69">
        <v>5</v>
      </c>
      <c r="E69">
        <v>23</v>
      </c>
      <c r="F69" t="s">
        <v>50</v>
      </c>
      <c r="H69">
        <v>10.124000000000001</v>
      </c>
      <c r="I69">
        <v>17</v>
      </c>
    </row>
    <row r="70" spans="1:9" x14ac:dyDescent="0.25">
      <c r="C70">
        <v>9</v>
      </c>
      <c r="D70">
        <v>4</v>
      </c>
      <c r="E70">
        <v>23</v>
      </c>
      <c r="F70" t="s">
        <v>46</v>
      </c>
      <c r="H70">
        <v>9.907</v>
      </c>
      <c r="I70">
        <v>12</v>
      </c>
    </row>
    <row r="71" spans="1:9" x14ac:dyDescent="0.25">
      <c r="C71">
        <v>10</v>
      </c>
      <c r="D71">
        <v>2</v>
      </c>
      <c r="E71">
        <v>23</v>
      </c>
      <c r="F71" t="s">
        <v>46</v>
      </c>
      <c r="H71">
        <v>10.061999999999999</v>
      </c>
      <c r="I71">
        <v>16</v>
      </c>
    </row>
    <row r="72" spans="1:9" x14ac:dyDescent="0.25">
      <c r="C72">
        <v>11</v>
      </c>
      <c r="D72">
        <v>1</v>
      </c>
      <c r="E72">
        <v>23</v>
      </c>
      <c r="F72" t="s">
        <v>46</v>
      </c>
      <c r="H72">
        <v>10.255000000000001</v>
      </c>
      <c r="I72">
        <v>3</v>
      </c>
    </row>
    <row r="73" spans="1:9" x14ac:dyDescent="0.25">
      <c r="C73">
        <v>12</v>
      </c>
      <c r="D73">
        <v>3</v>
      </c>
      <c r="E73">
        <v>24.74</v>
      </c>
      <c r="F73" t="s">
        <v>46</v>
      </c>
      <c r="H73">
        <v>9.9619999999999997</v>
      </c>
      <c r="I73">
        <v>18</v>
      </c>
    </row>
    <row r="75" spans="1:9" x14ac:dyDescent="0.25">
      <c r="A75">
        <v>5</v>
      </c>
      <c r="B75" t="s">
        <v>35</v>
      </c>
      <c r="E75">
        <v>232.25</v>
      </c>
      <c r="F75" t="s">
        <v>29</v>
      </c>
      <c r="G75">
        <v>10.334</v>
      </c>
    </row>
    <row r="76" spans="1:9" x14ac:dyDescent="0.25">
      <c r="C76">
        <v>1</v>
      </c>
      <c r="D76">
        <v>1</v>
      </c>
      <c r="E76">
        <v>22</v>
      </c>
      <c r="F76" t="s">
        <v>46</v>
      </c>
      <c r="H76">
        <v>10.348000000000001</v>
      </c>
      <c r="I76">
        <v>2</v>
      </c>
    </row>
    <row r="77" spans="1:9" x14ac:dyDescent="0.25">
      <c r="C77">
        <v>2</v>
      </c>
      <c r="D77">
        <v>3</v>
      </c>
      <c r="E77">
        <v>23</v>
      </c>
      <c r="F77" t="s">
        <v>46</v>
      </c>
      <c r="H77">
        <v>9.9779999999999998</v>
      </c>
      <c r="I77">
        <v>17</v>
      </c>
    </row>
    <row r="78" spans="1:9" x14ac:dyDescent="0.25">
      <c r="C78">
        <v>3</v>
      </c>
      <c r="D78">
        <v>5</v>
      </c>
      <c r="E78">
        <v>24</v>
      </c>
      <c r="F78" t="s">
        <v>46</v>
      </c>
      <c r="H78">
        <v>10.045</v>
      </c>
      <c r="I78">
        <v>3</v>
      </c>
    </row>
    <row r="79" spans="1:9" x14ac:dyDescent="0.25">
      <c r="C79">
        <v>5</v>
      </c>
      <c r="D79">
        <v>4</v>
      </c>
      <c r="E79">
        <v>23</v>
      </c>
      <c r="F79" t="s">
        <v>46</v>
      </c>
      <c r="H79">
        <v>9.8309999999999995</v>
      </c>
      <c r="I79">
        <v>5</v>
      </c>
    </row>
    <row r="80" spans="1:9" x14ac:dyDescent="0.25">
      <c r="C80">
        <v>6</v>
      </c>
      <c r="D80">
        <v>2</v>
      </c>
      <c r="E80">
        <v>23.69</v>
      </c>
      <c r="F80" t="s">
        <v>46</v>
      </c>
      <c r="H80">
        <v>10.297000000000001</v>
      </c>
      <c r="I80">
        <v>5</v>
      </c>
    </row>
    <row r="81" spans="1:9" x14ac:dyDescent="0.25">
      <c r="C81">
        <v>7</v>
      </c>
      <c r="D81">
        <v>4</v>
      </c>
      <c r="E81">
        <v>23</v>
      </c>
      <c r="F81" t="s">
        <v>46</v>
      </c>
      <c r="H81">
        <v>9.8640000000000008</v>
      </c>
      <c r="I81">
        <v>11</v>
      </c>
    </row>
    <row r="82" spans="1:9" x14ac:dyDescent="0.25">
      <c r="C82">
        <v>8</v>
      </c>
      <c r="D82">
        <v>2</v>
      </c>
      <c r="E82">
        <v>23</v>
      </c>
      <c r="F82" t="s">
        <v>46</v>
      </c>
      <c r="H82">
        <v>10.233000000000001</v>
      </c>
      <c r="I82">
        <v>17</v>
      </c>
    </row>
    <row r="83" spans="1:9" x14ac:dyDescent="0.25">
      <c r="C83">
        <v>9</v>
      </c>
      <c r="D83">
        <v>1</v>
      </c>
      <c r="E83">
        <v>23</v>
      </c>
      <c r="F83" t="s">
        <v>46</v>
      </c>
      <c r="H83">
        <v>10.473000000000001</v>
      </c>
      <c r="I83">
        <v>16</v>
      </c>
    </row>
    <row r="84" spans="1:9" x14ac:dyDescent="0.25">
      <c r="C84">
        <v>10</v>
      </c>
      <c r="D84">
        <v>3</v>
      </c>
      <c r="E84">
        <v>23</v>
      </c>
      <c r="F84" t="s">
        <v>46</v>
      </c>
      <c r="H84">
        <v>9.9860000000000007</v>
      </c>
      <c r="I84">
        <v>21</v>
      </c>
    </row>
    <row r="85" spans="1:9" x14ac:dyDescent="0.25">
      <c r="C85">
        <v>11</v>
      </c>
      <c r="D85">
        <v>5</v>
      </c>
      <c r="E85">
        <v>24.56</v>
      </c>
      <c r="F85" t="s">
        <v>46</v>
      </c>
      <c r="H85">
        <v>10.051</v>
      </c>
      <c r="I85">
        <v>24</v>
      </c>
    </row>
    <row r="87" spans="1:9" x14ac:dyDescent="0.25">
      <c r="A87">
        <v>6</v>
      </c>
      <c r="B87" t="s">
        <v>36</v>
      </c>
      <c r="E87">
        <v>231.33</v>
      </c>
      <c r="F87" t="s">
        <v>37</v>
      </c>
      <c r="G87">
        <v>10.375</v>
      </c>
    </row>
    <row r="88" spans="1:9" x14ac:dyDescent="0.25">
      <c r="C88">
        <v>7</v>
      </c>
      <c r="D88">
        <v>4</v>
      </c>
      <c r="E88">
        <v>23</v>
      </c>
      <c r="F88" t="s">
        <v>46</v>
      </c>
      <c r="H88">
        <v>9.9139999999999997</v>
      </c>
      <c r="I88">
        <v>14</v>
      </c>
    </row>
    <row r="89" spans="1:9" x14ac:dyDescent="0.25">
      <c r="C89">
        <v>8</v>
      </c>
      <c r="D89">
        <v>2</v>
      </c>
      <c r="E89">
        <v>22</v>
      </c>
      <c r="F89" t="s">
        <v>46</v>
      </c>
      <c r="H89">
        <v>10.131</v>
      </c>
      <c r="I89">
        <v>6</v>
      </c>
    </row>
    <row r="90" spans="1:9" x14ac:dyDescent="0.25">
      <c r="C90">
        <v>9</v>
      </c>
      <c r="D90">
        <v>1</v>
      </c>
      <c r="E90">
        <v>23</v>
      </c>
      <c r="F90" t="s">
        <v>46</v>
      </c>
      <c r="H90">
        <v>10.382999999999999</v>
      </c>
      <c r="I90">
        <v>14</v>
      </c>
    </row>
    <row r="91" spans="1:9" x14ac:dyDescent="0.25">
      <c r="C91">
        <v>10</v>
      </c>
      <c r="D91">
        <v>3</v>
      </c>
      <c r="E91">
        <v>23</v>
      </c>
      <c r="F91" t="s">
        <v>46</v>
      </c>
      <c r="H91">
        <v>9.9710000000000001</v>
      </c>
      <c r="I91">
        <v>12</v>
      </c>
    </row>
    <row r="92" spans="1:9" x14ac:dyDescent="0.25">
      <c r="C92">
        <v>11</v>
      </c>
      <c r="D92">
        <v>5</v>
      </c>
      <c r="E92">
        <v>24.37</v>
      </c>
      <c r="F92" t="s">
        <v>46</v>
      </c>
      <c r="H92">
        <v>9.9930000000000003</v>
      </c>
      <c r="I92">
        <v>14</v>
      </c>
    </row>
    <row r="93" spans="1:9" x14ac:dyDescent="0.25">
      <c r="C93">
        <v>8</v>
      </c>
      <c r="D93">
        <v>4</v>
      </c>
      <c r="E93">
        <v>23</v>
      </c>
      <c r="F93" t="s">
        <v>46</v>
      </c>
      <c r="H93">
        <v>9.8030000000000008</v>
      </c>
      <c r="I93">
        <v>12</v>
      </c>
    </row>
    <row r="94" spans="1:9" x14ac:dyDescent="0.25">
      <c r="C94">
        <v>9</v>
      </c>
      <c r="D94">
        <v>2</v>
      </c>
      <c r="E94">
        <v>23</v>
      </c>
      <c r="F94" t="s">
        <v>46</v>
      </c>
      <c r="H94">
        <v>10.224</v>
      </c>
      <c r="I94">
        <v>18</v>
      </c>
    </row>
    <row r="95" spans="1:9" x14ac:dyDescent="0.25">
      <c r="C95">
        <v>10</v>
      </c>
      <c r="D95">
        <v>1</v>
      </c>
      <c r="E95">
        <v>23</v>
      </c>
      <c r="F95" t="s">
        <v>51</v>
      </c>
      <c r="H95">
        <v>10.396000000000001</v>
      </c>
      <c r="I95">
        <v>11</v>
      </c>
    </row>
    <row r="96" spans="1:9" x14ac:dyDescent="0.25">
      <c r="C96">
        <v>11</v>
      </c>
      <c r="D96">
        <v>3</v>
      </c>
      <c r="E96">
        <v>23</v>
      </c>
      <c r="F96" t="s">
        <v>46</v>
      </c>
      <c r="H96">
        <v>9.9969999999999999</v>
      </c>
      <c r="I96">
        <v>19</v>
      </c>
    </row>
    <row r="97" spans="1:9" x14ac:dyDescent="0.25">
      <c r="C97">
        <v>12</v>
      </c>
      <c r="D97">
        <v>5</v>
      </c>
      <c r="E97">
        <v>23.96</v>
      </c>
      <c r="F97" t="s">
        <v>46</v>
      </c>
      <c r="H97">
        <v>9.9770000000000003</v>
      </c>
      <c r="I97">
        <v>12</v>
      </c>
    </row>
    <row r="99" spans="1:9" x14ac:dyDescent="0.25">
      <c r="A99">
        <v>7</v>
      </c>
      <c r="B99" t="s">
        <v>38</v>
      </c>
      <c r="E99">
        <v>227.67</v>
      </c>
      <c r="F99" t="s">
        <v>39</v>
      </c>
      <c r="G99">
        <v>10.542</v>
      </c>
    </row>
    <row r="100" spans="1:9" x14ac:dyDescent="0.25">
      <c r="C100">
        <v>7</v>
      </c>
      <c r="D100">
        <v>1</v>
      </c>
      <c r="E100">
        <v>22</v>
      </c>
      <c r="F100" t="s">
        <v>46</v>
      </c>
      <c r="H100">
        <v>10.598000000000001</v>
      </c>
      <c r="I100">
        <v>20</v>
      </c>
    </row>
    <row r="101" spans="1:9" x14ac:dyDescent="0.25">
      <c r="C101">
        <v>8</v>
      </c>
      <c r="D101">
        <v>3</v>
      </c>
      <c r="E101">
        <v>23</v>
      </c>
      <c r="F101" t="s">
        <v>46</v>
      </c>
      <c r="H101">
        <v>10.105</v>
      </c>
      <c r="I101">
        <v>13</v>
      </c>
    </row>
    <row r="102" spans="1:9" x14ac:dyDescent="0.25">
      <c r="C102">
        <v>9</v>
      </c>
      <c r="D102">
        <v>5</v>
      </c>
      <c r="E102">
        <v>23</v>
      </c>
      <c r="F102" t="s">
        <v>46</v>
      </c>
      <c r="H102">
        <v>10.302</v>
      </c>
      <c r="I102">
        <v>17</v>
      </c>
    </row>
    <row r="103" spans="1:9" x14ac:dyDescent="0.25">
      <c r="C103">
        <v>11</v>
      </c>
      <c r="D103">
        <v>4</v>
      </c>
      <c r="E103">
        <v>23</v>
      </c>
      <c r="F103" t="s">
        <v>46</v>
      </c>
      <c r="H103">
        <v>10.093</v>
      </c>
      <c r="I103">
        <v>13</v>
      </c>
    </row>
    <row r="104" spans="1:9" x14ac:dyDescent="0.25">
      <c r="C104">
        <v>12</v>
      </c>
      <c r="D104">
        <v>2</v>
      </c>
      <c r="E104">
        <v>23.61</v>
      </c>
      <c r="F104" t="s">
        <v>46</v>
      </c>
      <c r="H104">
        <v>10.38</v>
      </c>
      <c r="I104">
        <v>10</v>
      </c>
    </row>
    <row r="105" spans="1:9" x14ac:dyDescent="0.25">
      <c r="C105">
        <v>1</v>
      </c>
      <c r="D105">
        <v>1</v>
      </c>
      <c r="E105">
        <v>21</v>
      </c>
      <c r="F105" t="s">
        <v>46</v>
      </c>
      <c r="H105">
        <v>10.77</v>
      </c>
      <c r="I105">
        <v>16</v>
      </c>
    </row>
    <row r="106" spans="1:9" x14ac:dyDescent="0.25">
      <c r="C106">
        <v>2</v>
      </c>
      <c r="D106">
        <v>3</v>
      </c>
      <c r="E106">
        <v>22</v>
      </c>
      <c r="F106" t="s">
        <v>46</v>
      </c>
      <c r="H106">
        <v>10.234999999999999</v>
      </c>
      <c r="I106">
        <v>9</v>
      </c>
    </row>
    <row r="107" spans="1:9" x14ac:dyDescent="0.25">
      <c r="C107">
        <v>3</v>
      </c>
      <c r="D107">
        <v>5</v>
      </c>
      <c r="E107">
        <v>23</v>
      </c>
      <c r="F107" t="s">
        <v>46</v>
      </c>
      <c r="H107">
        <v>10.19</v>
      </c>
      <c r="I107">
        <v>14</v>
      </c>
    </row>
    <row r="108" spans="1:9" x14ac:dyDescent="0.25">
      <c r="C108">
        <v>5</v>
      </c>
      <c r="D108">
        <v>4</v>
      </c>
      <c r="E108">
        <v>24</v>
      </c>
      <c r="F108" t="s">
        <v>52</v>
      </c>
      <c r="H108">
        <v>10.163</v>
      </c>
      <c r="I108">
        <v>8</v>
      </c>
    </row>
    <row r="109" spans="1:9" x14ac:dyDescent="0.25">
      <c r="C109">
        <v>6</v>
      </c>
      <c r="D109">
        <v>2</v>
      </c>
      <c r="E109">
        <v>23.06</v>
      </c>
      <c r="F109" t="s">
        <v>46</v>
      </c>
      <c r="H109">
        <v>10.343999999999999</v>
      </c>
      <c r="I109">
        <v>7</v>
      </c>
    </row>
    <row r="111" spans="1:9" x14ac:dyDescent="0.25">
      <c r="A111">
        <v>8</v>
      </c>
      <c r="B111" t="s">
        <v>40</v>
      </c>
      <c r="E111">
        <v>227.44</v>
      </c>
      <c r="F111" t="s">
        <v>29</v>
      </c>
      <c r="G111">
        <v>10.552</v>
      </c>
    </row>
    <row r="112" spans="1:9" x14ac:dyDescent="0.25">
      <c r="C112">
        <v>2</v>
      </c>
      <c r="D112">
        <v>4</v>
      </c>
      <c r="E112">
        <v>23</v>
      </c>
      <c r="F112" t="s">
        <v>46</v>
      </c>
      <c r="H112">
        <v>10.089</v>
      </c>
      <c r="I112">
        <v>23</v>
      </c>
    </row>
    <row r="113" spans="1:9" x14ac:dyDescent="0.25">
      <c r="C113">
        <v>3</v>
      </c>
      <c r="D113">
        <v>2</v>
      </c>
      <c r="E113">
        <v>23</v>
      </c>
      <c r="F113" t="s">
        <v>46</v>
      </c>
      <c r="H113">
        <v>10.210000000000001</v>
      </c>
      <c r="I113">
        <v>16</v>
      </c>
    </row>
    <row r="114" spans="1:9" x14ac:dyDescent="0.25">
      <c r="C114">
        <v>4</v>
      </c>
      <c r="D114">
        <v>1</v>
      </c>
      <c r="E114">
        <v>22</v>
      </c>
      <c r="F114" t="s">
        <v>46</v>
      </c>
      <c r="H114">
        <v>10.388</v>
      </c>
      <c r="I114">
        <v>11</v>
      </c>
    </row>
    <row r="115" spans="1:9" x14ac:dyDescent="0.25">
      <c r="C115">
        <v>5</v>
      </c>
      <c r="D115">
        <v>3</v>
      </c>
      <c r="E115">
        <v>23</v>
      </c>
      <c r="F115" t="s">
        <v>46</v>
      </c>
      <c r="H115">
        <v>10.195</v>
      </c>
      <c r="I115">
        <v>3</v>
      </c>
    </row>
    <row r="116" spans="1:9" x14ac:dyDescent="0.25">
      <c r="C116">
        <v>6</v>
      </c>
      <c r="D116">
        <v>5</v>
      </c>
      <c r="E116">
        <v>23.32</v>
      </c>
      <c r="F116" t="s">
        <v>46</v>
      </c>
      <c r="H116">
        <v>10.195</v>
      </c>
      <c r="I116">
        <v>10</v>
      </c>
    </row>
    <row r="117" spans="1:9" x14ac:dyDescent="0.25">
      <c r="C117">
        <v>1</v>
      </c>
      <c r="D117">
        <v>3</v>
      </c>
      <c r="E117">
        <v>22</v>
      </c>
      <c r="F117" t="s">
        <v>46</v>
      </c>
      <c r="H117">
        <v>10.285</v>
      </c>
      <c r="I117">
        <v>21</v>
      </c>
    </row>
    <row r="118" spans="1:9" x14ac:dyDescent="0.25">
      <c r="C118">
        <v>2</v>
      </c>
      <c r="D118">
        <v>5</v>
      </c>
      <c r="E118">
        <v>24</v>
      </c>
      <c r="F118" t="s">
        <v>46</v>
      </c>
      <c r="H118">
        <v>10.137</v>
      </c>
      <c r="I118">
        <v>12</v>
      </c>
    </row>
    <row r="119" spans="1:9" x14ac:dyDescent="0.25">
      <c r="C119">
        <v>4</v>
      </c>
      <c r="D119">
        <v>4</v>
      </c>
      <c r="E119">
        <v>23</v>
      </c>
      <c r="F119" t="s">
        <v>46</v>
      </c>
      <c r="H119">
        <v>10.151999999999999</v>
      </c>
      <c r="I119">
        <v>13</v>
      </c>
    </row>
    <row r="120" spans="1:9" x14ac:dyDescent="0.25">
      <c r="C120">
        <v>5</v>
      </c>
      <c r="D120">
        <v>2</v>
      </c>
      <c r="E120">
        <v>21</v>
      </c>
      <c r="F120" t="s">
        <v>46</v>
      </c>
      <c r="H120">
        <v>10.36</v>
      </c>
      <c r="I120">
        <v>13</v>
      </c>
    </row>
    <row r="121" spans="1:9" x14ac:dyDescent="0.25">
      <c r="C121">
        <v>6</v>
      </c>
      <c r="D121">
        <v>1</v>
      </c>
      <c r="E121">
        <v>23.12</v>
      </c>
      <c r="F121" t="s">
        <v>46</v>
      </c>
      <c r="H121">
        <v>10.545</v>
      </c>
      <c r="I121">
        <v>13</v>
      </c>
    </row>
    <row r="123" spans="1:9" x14ac:dyDescent="0.25">
      <c r="A123">
        <v>9</v>
      </c>
      <c r="B123" t="s">
        <v>41</v>
      </c>
      <c r="E123">
        <v>226.91</v>
      </c>
      <c r="F123" t="s">
        <v>29</v>
      </c>
      <c r="G123">
        <v>10.577</v>
      </c>
    </row>
    <row r="124" spans="1:9" x14ac:dyDescent="0.25">
      <c r="C124">
        <v>7</v>
      </c>
      <c r="D124">
        <v>2</v>
      </c>
      <c r="E124">
        <v>22</v>
      </c>
      <c r="F124" t="s">
        <v>46</v>
      </c>
      <c r="H124">
        <v>10.425000000000001</v>
      </c>
      <c r="I124">
        <v>19</v>
      </c>
    </row>
    <row r="125" spans="1:9" x14ac:dyDescent="0.25">
      <c r="C125">
        <v>8</v>
      </c>
      <c r="D125">
        <v>1</v>
      </c>
      <c r="E125">
        <v>22</v>
      </c>
      <c r="F125" t="s">
        <v>46</v>
      </c>
      <c r="H125">
        <v>10.590999999999999</v>
      </c>
      <c r="I125">
        <v>18</v>
      </c>
    </row>
    <row r="126" spans="1:9" x14ac:dyDescent="0.25">
      <c r="C126">
        <v>9</v>
      </c>
      <c r="D126">
        <v>3</v>
      </c>
      <c r="E126">
        <v>23</v>
      </c>
      <c r="F126" t="s">
        <v>46</v>
      </c>
      <c r="H126">
        <v>10.196</v>
      </c>
      <c r="I126">
        <v>17</v>
      </c>
    </row>
    <row r="127" spans="1:9" x14ac:dyDescent="0.25">
      <c r="C127">
        <v>10</v>
      </c>
      <c r="D127">
        <v>5</v>
      </c>
      <c r="E127">
        <v>24</v>
      </c>
      <c r="F127" t="s">
        <v>46</v>
      </c>
      <c r="H127">
        <v>10.188000000000001</v>
      </c>
      <c r="I127">
        <v>4</v>
      </c>
    </row>
    <row r="128" spans="1:9" x14ac:dyDescent="0.25">
      <c r="C128">
        <v>12</v>
      </c>
      <c r="D128">
        <v>4</v>
      </c>
      <c r="E128">
        <v>23.55</v>
      </c>
      <c r="F128" t="s">
        <v>46</v>
      </c>
      <c r="H128">
        <v>10.108000000000001</v>
      </c>
      <c r="I128">
        <v>14</v>
      </c>
    </row>
    <row r="129" spans="1:9" x14ac:dyDescent="0.25">
      <c r="C129">
        <v>1</v>
      </c>
      <c r="D129">
        <v>2</v>
      </c>
      <c r="E129">
        <v>22</v>
      </c>
      <c r="F129" t="s">
        <v>46</v>
      </c>
      <c r="H129">
        <v>10.381</v>
      </c>
      <c r="I129">
        <v>16</v>
      </c>
    </row>
    <row r="130" spans="1:9" x14ac:dyDescent="0.25">
      <c r="C130">
        <v>2</v>
      </c>
      <c r="D130">
        <v>1</v>
      </c>
      <c r="E130">
        <v>21</v>
      </c>
      <c r="F130" t="s">
        <v>46</v>
      </c>
      <c r="H130">
        <v>10.717000000000001</v>
      </c>
      <c r="I130">
        <v>20</v>
      </c>
    </row>
    <row r="131" spans="1:9" x14ac:dyDescent="0.25">
      <c r="C131">
        <v>3</v>
      </c>
      <c r="D131">
        <v>3</v>
      </c>
      <c r="E131">
        <v>23</v>
      </c>
      <c r="F131" t="s">
        <v>46</v>
      </c>
      <c r="H131">
        <v>10.239000000000001</v>
      </c>
      <c r="I131">
        <v>22</v>
      </c>
    </row>
    <row r="132" spans="1:9" x14ac:dyDescent="0.25">
      <c r="C132">
        <v>4</v>
      </c>
      <c r="D132">
        <v>5</v>
      </c>
      <c r="E132">
        <v>23</v>
      </c>
      <c r="F132" t="s">
        <v>46</v>
      </c>
      <c r="H132">
        <v>10.339</v>
      </c>
      <c r="I132">
        <v>17</v>
      </c>
    </row>
    <row r="133" spans="1:9" x14ac:dyDescent="0.25">
      <c r="C133">
        <v>6</v>
      </c>
      <c r="D133">
        <v>4</v>
      </c>
      <c r="E133">
        <v>23.36</v>
      </c>
      <c r="F133" t="s">
        <v>46</v>
      </c>
      <c r="H133">
        <v>10.327999999999999</v>
      </c>
      <c r="I133">
        <v>23</v>
      </c>
    </row>
    <row r="135" spans="1:9" x14ac:dyDescent="0.25">
      <c r="A135">
        <v>10</v>
      </c>
      <c r="B135" t="s">
        <v>42</v>
      </c>
      <c r="E135">
        <v>212.59</v>
      </c>
      <c r="F135" t="s">
        <v>29</v>
      </c>
      <c r="G135">
        <v>11.289</v>
      </c>
    </row>
    <row r="136" spans="1:9" x14ac:dyDescent="0.25">
      <c r="C136">
        <v>8</v>
      </c>
      <c r="D136">
        <v>4</v>
      </c>
      <c r="E136">
        <v>22</v>
      </c>
      <c r="F136" t="s">
        <v>46</v>
      </c>
      <c r="H136">
        <v>10.465999999999999</v>
      </c>
      <c r="I136">
        <v>14</v>
      </c>
    </row>
    <row r="137" spans="1:9" x14ac:dyDescent="0.25">
      <c r="C137">
        <v>9</v>
      </c>
      <c r="D137">
        <v>2</v>
      </c>
      <c r="E137">
        <v>21</v>
      </c>
      <c r="F137" t="s">
        <v>46</v>
      </c>
      <c r="H137">
        <v>10.864000000000001</v>
      </c>
      <c r="I137">
        <v>14</v>
      </c>
    </row>
    <row r="138" spans="1:9" x14ac:dyDescent="0.25">
      <c r="C138">
        <v>10</v>
      </c>
      <c r="D138">
        <v>1</v>
      </c>
      <c r="E138">
        <v>21</v>
      </c>
      <c r="F138" t="s">
        <v>46</v>
      </c>
      <c r="H138">
        <v>11.113</v>
      </c>
      <c r="I138">
        <v>16</v>
      </c>
    </row>
    <row r="139" spans="1:9" x14ac:dyDescent="0.25">
      <c r="C139">
        <v>11</v>
      </c>
      <c r="D139">
        <v>3</v>
      </c>
      <c r="E139">
        <v>22</v>
      </c>
      <c r="F139" t="s">
        <v>46</v>
      </c>
      <c r="H139">
        <v>10.634</v>
      </c>
      <c r="I139">
        <v>11</v>
      </c>
    </row>
    <row r="140" spans="1:9" x14ac:dyDescent="0.25">
      <c r="C140">
        <v>12</v>
      </c>
      <c r="D140">
        <v>5</v>
      </c>
      <c r="E140">
        <v>22.82</v>
      </c>
      <c r="F140" t="s">
        <v>46</v>
      </c>
      <c r="H140">
        <v>10.696</v>
      </c>
      <c r="I140">
        <v>14</v>
      </c>
    </row>
    <row r="141" spans="1:9" x14ac:dyDescent="0.25">
      <c r="C141">
        <v>1</v>
      </c>
      <c r="D141">
        <v>4</v>
      </c>
      <c r="E141">
        <v>22</v>
      </c>
      <c r="F141" t="s">
        <v>46</v>
      </c>
      <c r="H141">
        <v>10.53</v>
      </c>
      <c r="I141">
        <v>15</v>
      </c>
    </row>
    <row r="142" spans="1:9" x14ac:dyDescent="0.25">
      <c r="C142">
        <v>2</v>
      </c>
      <c r="D142">
        <v>2</v>
      </c>
      <c r="E142">
        <v>21</v>
      </c>
      <c r="F142" t="s">
        <v>46</v>
      </c>
      <c r="H142">
        <v>10.894</v>
      </c>
      <c r="I142">
        <v>10</v>
      </c>
    </row>
    <row r="143" spans="1:9" x14ac:dyDescent="0.25">
      <c r="C143">
        <v>3</v>
      </c>
      <c r="D143">
        <v>1</v>
      </c>
      <c r="E143">
        <v>21</v>
      </c>
      <c r="F143" t="s">
        <v>46</v>
      </c>
      <c r="H143">
        <v>11.096</v>
      </c>
      <c r="I143">
        <v>19</v>
      </c>
    </row>
    <row r="144" spans="1:9" x14ac:dyDescent="0.25">
      <c r="C144">
        <v>4</v>
      </c>
      <c r="D144">
        <v>3</v>
      </c>
      <c r="E144">
        <v>20</v>
      </c>
      <c r="F144" t="s">
        <v>46</v>
      </c>
      <c r="H144">
        <v>10.709</v>
      </c>
      <c r="I144">
        <v>4</v>
      </c>
    </row>
    <row r="145" spans="1:9" x14ac:dyDescent="0.25">
      <c r="C145">
        <v>5</v>
      </c>
      <c r="D145">
        <v>5</v>
      </c>
      <c r="E145">
        <v>19.77</v>
      </c>
      <c r="F145" t="s">
        <v>46</v>
      </c>
      <c r="H145">
        <v>12.09</v>
      </c>
      <c r="I145">
        <v>14</v>
      </c>
    </row>
    <row r="147" spans="1:9" x14ac:dyDescent="0.25">
      <c r="A147">
        <v>11</v>
      </c>
      <c r="B147" t="s">
        <v>43</v>
      </c>
      <c r="E147">
        <v>211.88</v>
      </c>
      <c r="F147" t="s">
        <v>29</v>
      </c>
      <c r="G147">
        <v>11.327</v>
      </c>
    </row>
    <row r="148" spans="1:9" x14ac:dyDescent="0.25">
      <c r="C148">
        <v>7</v>
      </c>
      <c r="D148">
        <v>5</v>
      </c>
      <c r="E148">
        <v>21</v>
      </c>
      <c r="F148" t="s">
        <v>46</v>
      </c>
      <c r="H148">
        <v>10.904999999999999</v>
      </c>
      <c r="I148">
        <v>12</v>
      </c>
    </row>
    <row r="149" spans="1:9" x14ac:dyDescent="0.25">
      <c r="C149">
        <v>9</v>
      </c>
      <c r="D149">
        <v>4</v>
      </c>
      <c r="E149">
        <v>21</v>
      </c>
      <c r="F149" t="s">
        <v>46</v>
      </c>
      <c r="H149">
        <v>10.868</v>
      </c>
      <c r="I149">
        <v>5</v>
      </c>
    </row>
    <row r="150" spans="1:9" x14ac:dyDescent="0.25">
      <c r="C150">
        <v>10</v>
      </c>
      <c r="D150">
        <v>2</v>
      </c>
      <c r="E150">
        <v>21</v>
      </c>
      <c r="F150" t="s">
        <v>46</v>
      </c>
      <c r="H150">
        <v>11.048999999999999</v>
      </c>
      <c r="I150">
        <v>10</v>
      </c>
    </row>
    <row r="151" spans="1:9" x14ac:dyDescent="0.25">
      <c r="C151">
        <v>11</v>
      </c>
      <c r="D151">
        <v>1</v>
      </c>
      <c r="E151">
        <v>21</v>
      </c>
      <c r="F151" t="s">
        <v>46</v>
      </c>
      <c r="H151">
        <v>11.161</v>
      </c>
      <c r="I151">
        <v>21</v>
      </c>
    </row>
    <row r="152" spans="1:9" x14ac:dyDescent="0.25">
      <c r="C152">
        <v>12</v>
      </c>
      <c r="D152">
        <v>3</v>
      </c>
      <c r="E152">
        <v>22.83</v>
      </c>
      <c r="F152" t="s">
        <v>46</v>
      </c>
      <c r="H152">
        <v>10.599</v>
      </c>
      <c r="I152">
        <v>21</v>
      </c>
    </row>
    <row r="153" spans="1:9" x14ac:dyDescent="0.25">
      <c r="C153">
        <v>1</v>
      </c>
      <c r="D153">
        <v>5</v>
      </c>
      <c r="E153">
        <v>21</v>
      </c>
      <c r="F153" t="s">
        <v>46</v>
      </c>
      <c r="H153">
        <v>10.709</v>
      </c>
      <c r="I153">
        <v>16</v>
      </c>
    </row>
    <row r="154" spans="1:9" x14ac:dyDescent="0.25">
      <c r="C154">
        <v>3</v>
      </c>
      <c r="D154">
        <v>4</v>
      </c>
      <c r="E154">
        <v>21</v>
      </c>
      <c r="F154" t="s">
        <v>46</v>
      </c>
      <c r="H154">
        <v>10.833</v>
      </c>
      <c r="I154">
        <v>3</v>
      </c>
    </row>
    <row r="155" spans="1:9" x14ac:dyDescent="0.25">
      <c r="C155">
        <v>4</v>
      </c>
      <c r="D155">
        <v>2</v>
      </c>
      <c r="E155">
        <v>21</v>
      </c>
      <c r="F155" t="s">
        <v>46</v>
      </c>
      <c r="H155">
        <v>11.122</v>
      </c>
      <c r="I155">
        <v>20</v>
      </c>
    </row>
    <row r="156" spans="1:9" x14ac:dyDescent="0.25">
      <c r="C156">
        <v>5</v>
      </c>
      <c r="D156">
        <v>1</v>
      </c>
      <c r="E156">
        <v>20</v>
      </c>
      <c r="F156" t="s">
        <v>46</v>
      </c>
      <c r="H156">
        <v>11.379</v>
      </c>
      <c r="I156">
        <v>20</v>
      </c>
    </row>
    <row r="157" spans="1:9" x14ac:dyDescent="0.25">
      <c r="C157">
        <v>6</v>
      </c>
      <c r="D157">
        <v>3</v>
      </c>
      <c r="E157">
        <v>22.05</v>
      </c>
      <c r="F157" t="s">
        <v>46</v>
      </c>
      <c r="H157">
        <v>10.753</v>
      </c>
      <c r="I157">
        <v>8</v>
      </c>
    </row>
    <row r="159" spans="1:9" x14ac:dyDescent="0.25">
      <c r="A159">
        <v>12</v>
      </c>
      <c r="B159" t="s">
        <v>44</v>
      </c>
      <c r="E159">
        <v>211.83</v>
      </c>
      <c r="F159" t="s">
        <v>29</v>
      </c>
      <c r="G159">
        <v>11.33</v>
      </c>
    </row>
    <row r="160" spans="1:9" x14ac:dyDescent="0.25">
      <c r="C160">
        <v>7</v>
      </c>
      <c r="D160">
        <v>3</v>
      </c>
      <c r="E160">
        <v>21</v>
      </c>
      <c r="F160" t="s">
        <v>46</v>
      </c>
      <c r="H160">
        <v>10.622999999999999</v>
      </c>
      <c r="I160">
        <v>14</v>
      </c>
    </row>
    <row r="161" spans="1:12" x14ac:dyDescent="0.25">
      <c r="C161">
        <v>8</v>
      </c>
      <c r="D161">
        <v>5</v>
      </c>
      <c r="E161">
        <v>22</v>
      </c>
      <c r="F161" t="s">
        <v>46</v>
      </c>
      <c r="H161">
        <v>10.430999999999999</v>
      </c>
      <c r="I161">
        <v>22</v>
      </c>
    </row>
    <row r="162" spans="1:12" x14ac:dyDescent="0.25">
      <c r="C162">
        <v>10</v>
      </c>
      <c r="D162">
        <v>4</v>
      </c>
      <c r="E162">
        <v>22</v>
      </c>
      <c r="F162" t="s">
        <v>46</v>
      </c>
      <c r="H162">
        <v>10.359</v>
      </c>
      <c r="I162">
        <v>14</v>
      </c>
    </row>
    <row r="163" spans="1:12" x14ac:dyDescent="0.25">
      <c r="C163">
        <v>11</v>
      </c>
      <c r="D163">
        <v>2</v>
      </c>
      <c r="E163">
        <v>21</v>
      </c>
      <c r="F163" t="s">
        <v>46</v>
      </c>
      <c r="H163">
        <v>10.815</v>
      </c>
      <c r="I163">
        <v>2</v>
      </c>
    </row>
    <row r="164" spans="1:12" x14ac:dyDescent="0.25">
      <c r="C164">
        <v>12</v>
      </c>
      <c r="D164">
        <v>1</v>
      </c>
      <c r="E164">
        <v>18.71</v>
      </c>
      <c r="F164" t="s">
        <v>46</v>
      </c>
      <c r="H164">
        <v>11.715999999999999</v>
      </c>
      <c r="I164">
        <v>17</v>
      </c>
    </row>
    <row r="165" spans="1:12" x14ac:dyDescent="0.25">
      <c r="C165">
        <v>2</v>
      </c>
      <c r="D165">
        <v>4</v>
      </c>
      <c r="E165">
        <v>21</v>
      </c>
      <c r="F165" t="s">
        <v>46</v>
      </c>
      <c r="H165">
        <v>10.477</v>
      </c>
      <c r="I165">
        <v>16</v>
      </c>
    </row>
    <row r="166" spans="1:12" x14ac:dyDescent="0.25">
      <c r="C166">
        <v>3</v>
      </c>
      <c r="D166">
        <v>2</v>
      </c>
      <c r="E166">
        <v>22</v>
      </c>
      <c r="F166" t="s">
        <v>46</v>
      </c>
      <c r="H166">
        <v>10.737</v>
      </c>
      <c r="I166">
        <v>20</v>
      </c>
    </row>
    <row r="167" spans="1:12" x14ac:dyDescent="0.25">
      <c r="C167">
        <v>4</v>
      </c>
      <c r="D167">
        <v>1</v>
      </c>
      <c r="E167">
        <v>21</v>
      </c>
      <c r="F167" t="s">
        <v>46</v>
      </c>
      <c r="H167">
        <v>10.968</v>
      </c>
      <c r="I167">
        <v>20</v>
      </c>
    </row>
    <row r="168" spans="1:12" x14ac:dyDescent="0.25">
      <c r="C168">
        <v>5</v>
      </c>
      <c r="D168">
        <v>3</v>
      </c>
      <c r="E168">
        <v>21</v>
      </c>
      <c r="F168" t="s">
        <v>46</v>
      </c>
      <c r="H168">
        <v>10.532999999999999</v>
      </c>
      <c r="I168">
        <v>11</v>
      </c>
    </row>
    <row r="169" spans="1:12" x14ac:dyDescent="0.25">
      <c r="C169">
        <v>6</v>
      </c>
      <c r="D169">
        <v>5</v>
      </c>
      <c r="E169">
        <v>22.12</v>
      </c>
      <c r="F169" t="s">
        <v>46</v>
      </c>
      <c r="H169">
        <v>10.638</v>
      </c>
      <c r="I169">
        <v>9</v>
      </c>
    </row>
    <row r="172" spans="1:12" x14ac:dyDescent="0.25">
      <c r="A172" t="s">
        <v>20</v>
      </c>
    </row>
    <row r="173" spans="1:12" x14ac:dyDescent="0.25">
      <c r="A173" t="s">
        <v>17</v>
      </c>
      <c r="B173" t="s">
        <v>18</v>
      </c>
    </row>
    <row r="174" spans="1:12" x14ac:dyDescent="0.25">
      <c r="A174">
        <v>1</v>
      </c>
      <c r="B174" t="s">
        <v>8</v>
      </c>
    </row>
    <row r="175" spans="1:12" x14ac:dyDescent="0.25">
      <c r="B175" t="s">
        <v>53</v>
      </c>
      <c r="C175">
        <v>1</v>
      </c>
      <c r="D175">
        <v>2</v>
      </c>
      <c r="E175">
        <v>4</v>
      </c>
      <c r="F175">
        <v>5</v>
      </c>
      <c r="G175">
        <v>6</v>
      </c>
      <c r="H175">
        <v>7</v>
      </c>
      <c r="I175">
        <v>8</v>
      </c>
      <c r="J175">
        <v>9</v>
      </c>
      <c r="K175">
        <v>11</v>
      </c>
      <c r="L175">
        <v>12</v>
      </c>
    </row>
    <row r="176" spans="1:12" x14ac:dyDescent="0.25">
      <c r="B176" t="s">
        <v>54</v>
      </c>
      <c r="C176">
        <v>3</v>
      </c>
      <c r="D176">
        <v>5</v>
      </c>
      <c r="E176">
        <v>4</v>
      </c>
      <c r="F176">
        <v>2</v>
      </c>
      <c r="G176">
        <v>1</v>
      </c>
      <c r="H176">
        <v>1</v>
      </c>
      <c r="I176">
        <v>3</v>
      </c>
      <c r="J176">
        <v>5</v>
      </c>
      <c r="K176">
        <v>4</v>
      </c>
      <c r="L176">
        <v>2</v>
      </c>
    </row>
    <row r="177" spans="2:12" x14ac:dyDescent="0.25">
      <c r="B177" t="s">
        <v>55</v>
      </c>
    </row>
    <row r="178" spans="2:12" x14ac:dyDescent="0.25">
      <c r="B178">
        <v>1</v>
      </c>
      <c r="C178">
        <v>10.044</v>
      </c>
      <c r="H178">
        <v>10.801</v>
      </c>
    </row>
    <row r="179" spans="2:12" x14ac:dyDescent="0.25">
      <c r="B179">
        <v>2</v>
      </c>
      <c r="C179">
        <v>9.6880000000000006</v>
      </c>
      <c r="D179">
        <v>10.026</v>
      </c>
      <c r="E179">
        <v>9.8019999999999996</v>
      </c>
      <c r="F179">
        <v>10.32</v>
      </c>
      <c r="G179">
        <v>10.343999999999999</v>
      </c>
      <c r="H179">
        <v>10.526999999999999</v>
      </c>
      <c r="I179">
        <v>10.119</v>
      </c>
      <c r="J179">
        <v>9.8759999999999994</v>
      </c>
      <c r="K179">
        <v>9.7789999999999999</v>
      </c>
      <c r="L179">
        <v>10.217000000000001</v>
      </c>
    </row>
    <row r="180" spans="2:12" x14ac:dyDescent="0.25">
      <c r="B180">
        <v>3</v>
      </c>
      <c r="C180">
        <v>9.7390000000000008</v>
      </c>
      <c r="D180">
        <v>9.9359999999999999</v>
      </c>
      <c r="E180">
        <v>9.7729999999999997</v>
      </c>
      <c r="F180">
        <v>13.49</v>
      </c>
      <c r="G180">
        <v>10.252000000000001</v>
      </c>
      <c r="H180">
        <v>10.462</v>
      </c>
      <c r="I180">
        <v>10.134</v>
      </c>
      <c r="J180">
        <v>9.9930000000000003</v>
      </c>
      <c r="K180">
        <v>9.7720000000000002</v>
      </c>
      <c r="L180">
        <v>10.285</v>
      </c>
    </row>
    <row r="181" spans="2:12" x14ac:dyDescent="0.25">
      <c r="B181">
        <v>4</v>
      </c>
      <c r="C181">
        <v>9.7249999999999996</v>
      </c>
      <c r="D181">
        <v>10.010999999999999</v>
      </c>
      <c r="E181">
        <v>9.8559999999999999</v>
      </c>
      <c r="F181">
        <v>10.327999999999999</v>
      </c>
      <c r="G181">
        <v>10.379</v>
      </c>
      <c r="H181">
        <v>10.212</v>
      </c>
      <c r="I181">
        <v>9.9670000000000005</v>
      </c>
      <c r="J181">
        <v>9.9350000000000005</v>
      </c>
      <c r="K181">
        <v>9.7420000000000009</v>
      </c>
      <c r="L181">
        <v>12.162000000000001</v>
      </c>
    </row>
    <row r="182" spans="2:12" x14ac:dyDescent="0.25">
      <c r="B182">
        <v>5</v>
      </c>
      <c r="C182">
        <v>9.7989999999999995</v>
      </c>
      <c r="D182">
        <v>11.807</v>
      </c>
      <c r="E182">
        <v>9.7360000000000007</v>
      </c>
      <c r="F182">
        <v>10.289</v>
      </c>
      <c r="G182">
        <v>10.311999999999999</v>
      </c>
      <c r="H182">
        <v>12.315</v>
      </c>
      <c r="I182">
        <v>9.9710000000000001</v>
      </c>
      <c r="J182">
        <v>9.9339999999999993</v>
      </c>
      <c r="K182">
        <v>9.8010000000000002</v>
      </c>
      <c r="L182">
        <v>10.28</v>
      </c>
    </row>
    <row r="183" spans="2:12" x14ac:dyDescent="0.25">
      <c r="B183">
        <v>6</v>
      </c>
      <c r="C183">
        <v>9.81</v>
      </c>
      <c r="D183">
        <v>11.696</v>
      </c>
      <c r="E183">
        <v>9.7829999999999995</v>
      </c>
      <c r="F183">
        <v>10.33</v>
      </c>
      <c r="G183">
        <v>10.455</v>
      </c>
      <c r="H183">
        <v>10.16</v>
      </c>
      <c r="I183">
        <v>9.98</v>
      </c>
      <c r="J183">
        <v>9.9009999999999998</v>
      </c>
      <c r="K183">
        <v>9.7260000000000009</v>
      </c>
      <c r="L183">
        <v>10.358000000000001</v>
      </c>
    </row>
    <row r="184" spans="2:12" x14ac:dyDescent="0.25">
      <c r="B184">
        <v>7</v>
      </c>
      <c r="C184">
        <v>9.7430000000000003</v>
      </c>
      <c r="D184">
        <v>10.103999999999999</v>
      </c>
      <c r="E184">
        <v>9.9469999999999992</v>
      </c>
      <c r="F184">
        <v>10.278</v>
      </c>
      <c r="G184">
        <v>10.401999999999999</v>
      </c>
      <c r="H184">
        <v>10.606999999999999</v>
      </c>
      <c r="I184">
        <v>9.9149999999999991</v>
      </c>
      <c r="J184">
        <v>9.9269999999999996</v>
      </c>
      <c r="K184">
        <v>9.8650000000000002</v>
      </c>
      <c r="L184">
        <v>10.3</v>
      </c>
    </row>
    <row r="185" spans="2:12" x14ac:dyDescent="0.25">
      <c r="B185">
        <v>8</v>
      </c>
      <c r="C185">
        <v>9.8170000000000002</v>
      </c>
      <c r="D185">
        <v>9.9290000000000003</v>
      </c>
      <c r="E185">
        <v>9.7769999999999992</v>
      </c>
      <c r="F185">
        <v>10.214</v>
      </c>
      <c r="G185">
        <v>10.589</v>
      </c>
      <c r="H185">
        <v>10.29</v>
      </c>
      <c r="I185">
        <v>9.9320000000000004</v>
      </c>
      <c r="J185">
        <v>10.113</v>
      </c>
      <c r="K185">
        <v>9.8249999999999993</v>
      </c>
      <c r="L185">
        <v>10.356</v>
      </c>
    </row>
    <row r="186" spans="2:12" x14ac:dyDescent="0.25">
      <c r="B186">
        <v>9</v>
      </c>
      <c r="C186">
        <v>11.683999999999999</v>
      </c>
      <c r="D186">
        <v>9.9090000000000007</v>
      </c>
      <c r="E186">
        <v>9.8780000000000001</v>
      </c>
      <c r="F186">
        <v>10.305999999999999</v>
      </c>
      <c r="G186">
        <v>12.516</v>
      </c>
      <c r="H186">
        <v>10.272</v>
      </c>
      <c r="I186">
        <v>12.298</v>
      </c>
      <c r="J186">
        <v>9.9809999999999999</v>
      </c>
      <c r="K186">
        <v>9.8439999999999994</v>
      </c>
      <c r="L186">
        <v>10.305</v>
      </c>
    </row>
    <row r="187" spans="2:12" x14ac:dyDescent="0.25">
      <c r="B187">
        <v>10</v>
      </c>
      <c r="C187">
        <v>9.7750000000000004</v>
      </c>
      <c r="D187">
        <v>9.827</v>
      </c>
      <c r="E187">
        <v>9.8759999999999994</v>
      </c>
      <c r="F187">
        <v>10.231</v>
      </c>
      <c r="G187">
        <v>10.427</v>
      </c>
      <c r="H187">
        <v>12.73</v>
      </c>
      <c r="I187">
        <v>9.8829999999999991</v>
      </c>
      <c r="J187">
        <v>9.9039999999999999</v>
      </c>
      <c r="K187">
        <v>9.7780000000000005</v>
      </c>
      <c r="L187">
        <v>10.651</v>
      </c>
    </row>
    <row r="188" spans="2:12" x14ac:dyDescent="0.25">
      <c r="B188">
        <v>11</v>
      </c>
      <c r="C188">
        <v>9.7439999999999998</v>
      </c>
      <c r="D188">
        <v>9.9290000000000003</v>
      </c>
      <c r="E188">
        <v>9.8059999999999992</v>
      </c>
      <c r="F188">
        <v>11.97</v>
      </c>
      <c r="G188">
        <v>10.416</v>
      </c>
      <c r="H188">
        <v>10.512</v>
      </c>
      <c r="I188">
        <v>9.8970000000000002</v>
      </c>
      <c r="J188">
        <v>9.8970000000000002</v>
      </c>
      <c r="K188">
        <v>9.9269999999999996</v>
      </c>
      <c r="L188">
        <v>10.247</v>
      </c>
    </row>
    <row r="189" spans="2:12" x14ac:dyDescent="0.25">
      <c r="B189">
        <v>12</v>
      </c>
      <c r="C189">
        <v>9.8379999999999992</v>
      </c>
      <c r="D189">
        <v>11.622999999999999</v>
      </c>
      <c r="E189">
        <v>9.782</v>
      </c>
      <c r="F189">
        <v>10.247</v>
      </c>
      <c r="G189">
        <v>10.287000000000001</v>
      </c>
      <c r="H189">
        <v>10.438000000000001</v>
      </c>
      <c r="I189">
        <v>9.8819999999999997</v>
      </c>
      <c r="J189">
        <v>12.545999999999999</v>
      </c>
      <c r="K189">
        <v>9.7780000000000005</v>
      </c>
      <c r="L189">
        <v>10.224</v>
      </c>
    </row>
    <row r="190" spans="2:12" x14ac:dyDescent="0.25">
      <c r="B190">
        <v>13</v>
      </c>
      <c r="C190">
        <v>9.84</v>
      </c>
      <c r="D190">
        <v>9.9580000000000002</v>
      </c>
      <c r="E190">
        <v>9.7650000000000006</v>
      </c>
      <c r="F190">
        <v>10.268000000000001</v>
      </c>
      <c r="G190">
        <v>10.321999999999999</v>
      </c>
      <c r="H190">
        <v>10.407</v>
      </c>
      <c r="I190">
        <v>9.9740000000000002</v>
      </c>
      <c r="J190">
        <v>9.9879999999999995</v>
      </c>
      <c r="K190">
        <v>9.7680000000000007</v>
      </c>
      <c r="L190">
        <v>10.119</v>
      </c>
    </row>
    <row r="191" spans="2:12" x14ac:dyDescent="0.25">
      <c r="B191">
        <v>14</v>
      </c>
      <c r="C191">
        <v>9.766</v>
      </c>
      <c r="D191">
        <v>9.9710000000000001</v>
      </c>
      <c r="E191">
        <v>10.081</v>
      </c>
      <c r="F191">
        <v>10.221</v>
      </c>
      <c r="G191">
        <v>10.255000000000001</v>
      </c>
      <c r="H191">
        <v>10.412000000000001</v>
      </c>
      <c r="I191">
        <v>10.018000000000001</v>
      </c>
      <c r="J191">
        <v>9.9589999999999996</v>
      </c>
      <c r="K191">
        <v>9.8179999999999996</v>
      </c>
      <c r="L191">
        <v>10.202</v>
      </c>
    </row>
    <row r="192" spans="2:12" x14ac:dyDescent="0.25">
      <c r="B192">
        <v>15</v>
      </c>
      <c r="C192">
        <v>9.7460000000000004</v>
      </c>
      <c r="D192">
        <v>9.8580000000000005</v>
      </c>
      <c r="E192">
        <v>10.153</v>
      </c>
      <c r="F192">
        <v>10.212</v>
      </c>
      <c r="G192">
        <v>10.398999999999999</v>
      </c>
      <c r="H192">
        <v>10.387</v>
      </c>
      <c r="I192">
        <v>9.9809999999999999</v>
      </c>
      <c r="J192">
        <v>9.9809999999999999</v>
      </c>
      <c r="K192">
        <v>9.8010000000000002</v>
      </c>
      <c r="L192">
        <v>10.375999999999999</v>
      </c>
    </row>
    <row r="193" spans="1:12" x14ac:dyDescent="0.25">
      <c r="B193">
        <v>16</v>
      </c>
      <c r="C193">
        <v>9.8480000000000008</v>
      </c>
      <c r="D193">
        <v>9.827</v>
      </c>
      <c r="E193">
        <v>9.8740000000000006</v>
      </c>
      <c r="F193">
        <v>10.162000000000001</v>
      </c>
      <c r="G193">
        <v>14.956</v>
      </c>
      <c r="H193">
        <v>10.481</v>
      </c>
      <c r="I193">
        <v>11.930999999999999</v>
      </c>
      <c r="J193">
        <v>9.9619999999999997</v>
      </c>
      <c r="K193">
        <v>9.8569999999999993</v>
      </c>
      <c r="L193">
        <v>10.263999999999999</v>
      </c>
    </row>
    <row r="194" spans="1:12" x14ac:dyDescent="0.25">
      <c r="B194">
        <v>17</v>
      </c>
      <c r="C194">
        <v>9.7639999999999993</v>
      </c>
      <c r="D194">
        <v>9.7550000000000008</v>
      </c>
      <c r="E194">
        <v>9.8490000000000002</v>
      </c>
      <c r="F194">
        <v>11.930999999999999</v>
      </c>
      <c r="G194">
        <v>13.287000000000001</v>
      </c>
      <c r="H194">
        <v>10.429</v>
      </c>
      <c r="I194">
        <v>9.9939999999999998</v>
      </c>
      <c r="J194">
        <v>9.9220000000000006</v>
      </c>
      <c r="K194">
        <v>9.8379999999999992</v>
      </c>
      <c r="L194">
        <v>10.109</v>
      </c>
    </row>
    <row r="195" spans="1:12" x14ac:dyDescent="0.25">
      <c r="B195">
        <v>18</v>
      </c>
      <c r="C195">
        <v>12.013</v>
      </c>
      <c r="D195">
        <v>9.8559999999999999</v>
      </c>
      <c r="E195">
        <v>9.8079999999999998</v>
      </c>
      <c r="F195">
        <v>10.199999999999999</v>
      </c>
      <c r="G195">
        <v>10.773</v>
      </c>
      <c r="H195">
        <v>12.516</v>
      </c>
      <c r="I195">
        <v>9.9380000000000006</v>
      </c>
      <c r="J195">
        <v>9.94</v>
      </c>
      <c r="K195">
        <v>9.8109999999999999</v>
      </c>
      <c r="L195">
        <v>10.221</v>
      </c>
    </row>
    <row r="196" spans="1:12" x14ac:dyDescent="0.25">
      <c r="B196">
        <v>19</v>
      </c>
      <c r="C196">
        <v>9.76</v>
      </c>
      <c r="D196">
        <v>9.9280000000000008</v>
      </c>
      <c r="E196">
        <v>9.7880000000000003</v>
      </c>
      <c r="F196">
        <v>10.214</v>
      </c>
      <c r="G196">
        <v>10.384</v>
      </c>
      <c r="H196">
        <v>10.286</v>
      </c>
      <c r="I196">
        <v>9.9659999999999993</v>
      </c>
      <c r="J196">
        <v>10.026999999999999</v>
      </c>
      <c r="K196">
        <v>9.8859999999999992</v>
      </c>
      <c r="L196">
        <v>12.461</v>
      </c>
    </row>
    <row r="197" spans="1:12" x14ac:dyDescent="0.25">
      <c r="B197">
        <v>20</v>
      </c>
      <c r="C197">
        <v>9.7330000000000005</v>
      </c>
      <c r="D197">
        <v>12.135999999999999</v>
      </c>
      <c r="E197">
        <v>9.875</v>
      </c>
      <c r="F197">
        <v>10.198</v>
      </c>
      <c r="G197">
        <v>10.401999999999999</v>
      </c>
      <c r="H197">
        <v>10.286</v>
      </c>
      <c r="I197">
        <v>9.9019999999999992</v>
      </c>
      <c r="J197">
        <v>10.042</v>
      </c>
      <c r="K197">
        <v>9.7620000000000005</v>
      </c>
      <c r="L197">
        <v>10.057</v>
      </c>
    </row>
    <row r="198" spans="1:12" x14ac:dyDescent="0.25">
      <c r="B198">
        <v>21</v>
      </c>
      <c r="C198">
        <v>12.013</v>
      </c>
      <c r="D198">
        <v>9.923</v>
      </c>
      <c r="E198">
        <v>11.842000000000001</v>
      </c>
      <c r="F198">
        <v>11.933</v>
      </c>
      <c r="G198">
        <v>10.257999999999999</v>
      </c>
      <c r="H198">
        <v>10.612</v>
      </c>
      <c r="I198">
        <v>9.859</v>
      </c>
      <c r="J198">
        <v>11.683999999999999</v>
      </c>
      <c r="K198">
        <v>9.8000000000000007</v>
      </c>
      <c r="L198">
        <v>10.118</v>
      </c>
    </row>
    <row r="199" spans="1:12" x14ac:dyDescent="0.25">
      <c r="B199">
        <v>22</v>
      </c>
      <c r="C199">
        <v>10.138999999999999</v>
      </c>
      <c r="D199">
        <v>9.98</v>
      </c>
      <c r="E199">
        <v>9.7210000000000001</v>
      </c>
      <c r="F199">
        <v>10.125999999999999</v>
      </c>
      <c r="G199">
        <v>10.404999999999999</v>
      </c>
      <c r="H199">
        <v>10.379</v>
      </c>
      <c r="I199">
        <v>9.8770000000000007</v>
      </c>
      <c r="J199">
        <v>10.189</v>
      </c>
      <c r="K199">
        <v>9.8569999999999993</v>
      </c>
      <c r="L199">
        <v>10.162000000000001</v>
      </c>
    </row>
    <row r="200" spans="1:12" x14ac:dyDescent="0.25">
      <c r="B200">
        <v>23</v>
      </c>
      <c r="C200">
        <v>9.9</v>
      </c>
      <c r="D200">
        <v>10.016</v>
      </c>
      <c r="E200">
        <v>9.8179999999999996</v>
      </c>
      <c r="F200">
        <v>10.18</v>
      </c>
      <c r="G200">
        <v>10.332000000000001</v>
      </c>
      <c r="I200">
        <v>9.83</v>
      </c>
      <c r="J200">
        <v>10.195</v>
      </c>
      <c r="K200">
        <v>11.605</v>
      </c>
      <c r="L200">
        <v>10.154999999999999</v>
      </c>
    </row>
    <row r="201" spans="1:12" x14ac:dyDescent="0.25">
      <c r="B201">
        <v>24</v>
      </c>
      <c r="C201">
        <v>9.7390000000000008</v>
      </c>
      <c r="D201">
        <v>9.8810000000000002</v>
      </c>
      <c r="E201">
        <v>9.7989999999999995</v>
      </c>
      <c r="I201">
        <v>9.984</v>
      </c>
      <c r="J201">
        <v>15.442</v>
      </c>
      <c r="K201">
        <v>9.9290000000000003</v>
      </c>
    </row>
    <row r="202" spans="1:12" x14ac:dyDescent="0.25">
      <c r="B202">
        <v>25</v>
      </c>
      <c r="E202">
        <v>9.8049999999999997</v>
      </c>
      <c r="K202">
        <v>9.8580000000000005</v>
      </c>
    </row>
    <row r="204" spans="1:12" x14ac:dyDescent="0.25">
      <c r="A204">
        <v>2</v>
      </c>
      <c r="B204" t="s">
        <v>28</v>
      </c>
    </row>
    <row r="205" spans="1:12" x14ac:dyDescent="0.25">
      <c r="B205" t="s">
        <v>53</v>
      </c>
      <c r="C205">
        <v>1</v>
      </c>
      <c r="D205">
        <v>3</v>
      </c>
      <c r="E205">
        <v>4</v>
      </c>
      <c r="F205">
        <v>5</v>
      </c>
      <c r="G205">
        <v>6</v>
      </c>
      <c r="H205">
        <v>7</v>
      </c>
      <c r="I205">
        <v>8</v>
      </c>
      <c r="J205">
        <v>9</v>
      </c>
      <c r="K205">
        <v>10</v>
      </c>
      <c r="L205">
        <v>12</v>
      </c>
    </row>
    <row r="206" spans="1:12" x14ac:dyDescent="0.25">
      <c r="B206" t="s">
        <v>54</v>
      </c>
      <c r="C206">
        <v>5</v>
      </c>
      <c r="D206">
        <v>4</v>
      </c>
      <c r="E206">
        <v>2</v>
      </c>
      <c r="F206">
        <v>1</v>
      </c>
      <c r="G206">
        <v>3</v>
      </c>
      <c r="H206">
        <v>2</v>
      </c>
      <c r="I206">
        <v>1</v>
      </c>
      <c r="J206">
        <v>3</v>
      </c>
      <c r="K206">
        <v>5</v>
      </c>
      <c r="L206">
        <v>4</v>
      </c>
    </row>
    <row r="207" spans="1:12" x14ac:dyDescent="0.25">
      <c r="B207" t="s">
        <v>55</v>
      </c>
    </row>
    <row r="208" spans="1:12" x14ac:dyDescent="0.25">
      <c r="B208">
        <v>1</v>
      </c>
      <c r="C208">
        <v>10.185</v>
      </c>
      <c r="H208">
        <v>11.066000000000001</v>
      </c>
    </row>
    <row r="209" spans="2:12" x14ac:dyDescent="0.25">
      <c r="B209">
        <v>2</v>
      </c>
      <c r="C209">
        <v>10.14</v>
      </c>
      <c r="D209">
        <v>9.9589999999999996</v>
      </c>
      <c r="E209">
        <v>10.388999999999999</v>
      </c>
      <c r="F209">
        <v>10.568</v>
      </c>
      <c r="G209">
        <v>9.9369999999999994</v>
      </c>
      <c r="H209">
        <v>10.619</v>
      </c>
      <c r="I209">
        <v>10.301</v>
      </c>
      <c r="J209">
        <v>10.121</v>
      </c>
      <c r="K209">
        <v>9.9779999999999998</v>
      </c>
      <c r="L209">
        <v>10.106999999999999</v>
      </c>
    </row>
    <row r="210" spans="2:12" x14ac:dyDescent="0.25">
      <c r="B210">
        <v>3</v>
      </c>
      <c r="C210">
        <v>9.9380000000000006</v>
      </c>
      <c r="D210">
        <v>9.8170000000000002</v>
      </c>
      <c r="E210">
        <v>10.266999999999999</v>
      </c>
      <c r="F210">
        <v>10.313000000000001</v>
      </c>
      <c r="G210">
        <v>10.004</v>
      </c>
      <c r="H210">
        <v>10.218999999999999</v>
      </c>
      <c r="I210">
        <v>10.224</v>
      </c>
      <c r="J210">
        <v>9.9890000000000008</v>
      </c>
      <c r="K210">
        <v>9.9160000000000004</v>
      </c>
      <c r="L210">
        <v>9.9779999999999998</v>
      </c>
    </row>
    <row r="211" spans="2:12" x14ac:dyDescent="0.25">
      <c r="B211">
        <v>4</v>
      </c>
      <c r="C211">
        <v>9.9429999999999996</v>
      </c>
      <c r="D211">
        <v>12.01</v>
      </c>
      <c r="E211">
        <v>10.224</v>
      </c>
      <c r="F211">
        <v>12.510999999999999</v>
      </c>
      <c r="G211">
        <v>10.039</v>
      </c>
      <c r="H211">
        <v>10.292</v>
      </c>
      <c r="I211">
        <v>10.308999999999999</v>
      </c>
      <c r="J211">
        <v>9.9649999999999999</v>
      </c>
      <c r="K211">
        <v>13.259</v>
      </c>
      <c r="L211">
        <v>11.819000000000001</v>
      </c>
    </row>
    <row r="212" spans="2:12" x14ac:dyDescent="0.25">
      <c r="B212">
        <v>5</v>
      </c>
      <c r="C212">
        <v>9.9779999999999998</v>
      </c>
      <c r="D212">
        <v>9.8360000000000003</v>
      </c>
      <c r="E212">
        <v>10.192</v>
      </c>
      <c r="F212">
        <v>10.379</v>
      </c>
      <c r="G212">
        <v>9.9930000000000003</v>
      </c>
      <c r="H212">
        <v>12.289</v>
      </c>
      <c r="I212">
        <v>10.317</v>
      </c>
      <c r="J212">
        <v>10.042999999999999</v>
      </c>
      <c r="K212">
        <v>10.018000000000001</v>
      </c>
      <c r="L212">
        <v>9.9870000000000001</v>
      </c>
    </row>
    <row r="213" spans="2:12" x14ac:dyDescent="0.25">
      <c r="B213">
        <v>6</v>
      </c>
      <c r="C213">
        <v>9.9659999999999993</v>
      </c>
      <c r="D213">
        <v>9.7959999999999994</v>
      </c>
      <c r="E213">
        <v>10.372999999999999</v>
      </c>
      <c r="F213">
        <v>10.29</v>
      </c>
      <c r="G213">
        <v>10.401999999999999</v>
      </c>
      <c r="H213">
        <v>10.176</v>
      </c>
      <c r="I213">
        <v>10.317</v>
      </c>
      <c r="J213">
        <v>9.9689999999999994</v>
      </c>
      <c r="K213">
        <v>9.93</v>
      </c>
      <c r="L213">
        <v>9.7850000000000001</v>
      </c>
    </row>
    <row r="214" spans="2:12" x14ac:dyDescent="0.25">
      <c r="B214">
        <v>7</v>
      </c>
      <c r="C214">
        <v>10.061</v>
      </c>
      <c r="D214">
        <v>9.7490000000000006</v>
      </c>
      <c r="E214">
        <v>10.535</v>
      </c>
      <c r="F214">
        <v>10.378</v>
      </c>
      <c r="G214">
        <v>10.131</v>
      </c>
      <c r="H214">
        <v>10.198</v>
      </c>
      <c r="I214">
        <v>10.336</v>
      </c>
      <c r="J214">
        <v>9.9469999999999992</v>
      </c>
      <c r="K214">
        <v>9.9440000000000008</v>
      </c>
      <c r="L214">
        <v>9.9380000000000006</v>
      </c>
    </row>
    <row r="215" spans="2:12" x14ac:dyDescent="0.25">
      <c r="B215">
        <v>8</v>
      </c>
      <c r="C215">
        <v>13.733000000000001</v>
      </c>
      <c r="D215">
        <v>12.157999999999999</v>
      </c>
      <c r="E215">
        <v>10.323</v>
      </c>
      <c r="F215">
        <v>10.358000000000001</v>
      </c>
      <c r="G215">
        <v>10</v>
      </c>
      <c r="H215">
        <v>10.118</v>
      </c>
      <c r="I215">
        <v>13.23</v>
      </c>
      <c r="J215">
        <v>9.8789999999999996</v>
      </c>
      <c r="K215">
        <v>10.086</v>
      </c>
      <c r="L215">
        <v>9.9849999999999994</v>
      </c>
    </row>
    <row r="216" spans="2:12" x14ac:dyDescent="0.25">
      <c r="B216">
        <v>9</v>
      </c>
      <c r="C216">
        <v>10.226000000000001</v>
      </c>
      <c r="D216">
        <v>10.037000000000001</v>
      </c>
      <c r="E216">
        <v>10.303000000000001</v>
      </c>
      <c r="F216">
        <v>10.395</v>
      </c>
      <c r="G216">
        <v>10.112</v>
      </c>
      <c r="H216">
        <v>10.082000000000001</v>
      </c>
      <c r="I216">
        <v>10.567</v>
      </c>
      <c r="J216">
        <v>10.047000000000001</v>
      </c>
      <c r="K216">
        <v>10.065</v>
      </c>
      <c r="L216">
        <v>9.8829999999999991</v>
      </c>
    </row>
    <row r="217" spans="2:12" x14ac:dyDescent="0.25">
      <c r="B217">
        <v>10</v>
      </c>
      <c r="C217">
        <v>10.08</v>
      </c>
      <c r="D217">
        <v>10.08</v>
      </c>
      <c r="E217">
        <v>10.227</v>
      </c>
      <c r="F217">
        <v>10.37</v>
      </c>
      <c r="G217">
        <v>12.81</v>
      </c>
      <c r="H217">
        <v>10.212</v>
      </c>
      <c r="I217">
        <v>10.476000000000001</v>
      </c>
      <c r="J217">
        <v>10.015000000000001</v>
      </c>
      <c r="K217">
        <v>12.085000000000001</v>
      </c>
      <c r="L217">
        <v>9.9309999999999992</v>
      </c>
    </row>
    <row r="218" spans="2:12" x14ac:dyDescent="0.25">
      <c r="B218">
        <v>11</v>
      </c>
      <c r="C218">
        <v>9.9179999999999993</v>
      </c>
      <c r="D218">
        <v>9.9440000000000008</v>
      </c>
      <c r="E218">
        <v>10.234999999999999</v>
      </c>
      <c r="F218">
        <v>13.055999999999999</v>
      </c>
      <c r="G218">
        <v>10.116</v>
      </c>
      <c r="H218">
        <v>10.076000000000001</v>
      </c>
      <c r="I218">
        <v>10.333</v>
      </c>
      <c r="J218">
        <v>11.843</v>
      </c>
      <c r="K218">
        <v>9.9619999999999997</v>
      </c>
      <c r="L218">
        <v>9.9269999999999996</v>
      </c>
    </row>
    <row r="219" spans="2:12" x14ac:dyDescent="0.25">
      <c r="B219">
        <v>12</v>
      </c>
      <c r="C219">
        <v>9.9369999999999994</v>
      </c>
      <c r="D219">
        <v>9.9890000000000008</v>
      </c>
      <c r="E219">
        <v>10.269</v>
      </c>
      <c r="F219">
        <v>10.566000000000001</v>
      </c>
      <c r="G219">
        <v>10.065</v>
      </c>
      <c r="H219">
        <v>10.032</v>
      </c>
      <c r="I219">
        <v>10.574</v>
      </c>
      <c r="J219">
        <v>10.016</v>
      </c>
      <c r="K219">
        <v>9.9160000000000004</v>
      </c>
      <c r="L219">
        <v>9.9139999999999997</v>
      </c>
    </row>
    <row r="220" spans="2:12" x14ac:dyDescent="0.25">
      <c r="B220">
        <v>13</v>
      </c>
      <c r="C220">
        <v>9.8870000000000005</v>
      </c>
      <c r="D220">
        <v>10.035</v>
      </c>
      <c r="E220">
        <v>10.244</v>
      </c>
      <c r="F220">
        <v>10.500999999999999</v>
      </c>
      <c r="G220">
        <v>9.9410000000000007</v>
      </c>
      <c r="H220">
        <v>10.28</v>
      </c>
      <c r="I220">
        <v>10.473000000000001</v>
      </c>
      <c r="J220">
        <v>9.85</v>
      </c>
      <c r="K220">
        <v>10.007999999999999</v>
      </c>
      <c r="L220">
        <v>9.8729999999999993</v>
      </c>
    </row>
    <row r="221" spans="2:12" x14ac:dyDescent="0.25">
      <c r="B221">
        <v>14</v>
      </c>
      <c r="C221">
        <v>9.7899999999999991</v>
      </c>
      <c r="D221">
        <v>10.028</v>
      </c>
      <c r="E221">
        <v>10.314</v>
      </c>
      <c r="F221">
        <v>10.584</v>
      </c>
      <c r="G221">
        <v>9.9039999999999999</v>
      </c>
      <c r="H221">
        <v>10.163</v>
      </c>
      <c r="I221">
        <v>10.378</v>
      </c>
      <c r="J221">
        <v>9.9169999999999998</v>
      </c>
      <c r="K221">
        <v>9.9039999999999999</v>
      </c>
      <c r="L221">
        <v>10.016</v>
      </c>
    </row>
    <row r="222" spans="2:12" x14ac:dyDescent="0.25">
      <c r="B222">
        <v>15</v>
      </c>
      <c r="C222">
        <v>10.128</v>
      </c>
      <c r="D222">
        <v>9.9920000000000009</v>
      </c>
      <c r="E222">
        <v>10.403</v>
      </c>
      <c r="F222">
        <v>10.394</v>
      </c>
      <c r="G222">
        <v>9.8960000000000008</v>
      </c>
      <c r="H222">
        <v>10.186999999999999</v>
      </c>
      <c r="I222">
        <v>12.112</v>
      </c>
      <c r="J222">
        <v>9.8840000000000003</v>
      </c>
      <c r="K222">
        <v>10.019</v>
      </c>
      <c r="L222">
        <v>9.952</v>
      </c>
    </row>
    <row r="223" spans="2:12" x14ac:dyDescent="0.25">
      <c r="B223">
        <v>16</v>
      </c>
      <c r="C223">
        <v>9.9600000000000009</v>
      </c>
      <c r="D223">
        <v>10.082000000000001</v>
      </c>
      <c r="E223">
        <v>10.222</v>
      </c>
      <c r="F223">
        <v>10.55</v>
      </c>
      <c r="G223">
        <v>9.9949999999999992</v>
      </c>
      <c r="H223">
        <v>9.9860000000000007</v>
      </c>
      <c r="I223">
        <v>10.365</v>
      </c>
      <c r="J223">
        <v>9.8360000000000003</v>
      </c>
      <c r="K223">
        <v>12.208</v>
      </c>
      <c r="L223">
        <v>10.026</v>
      </c>
    </row>
    <row r="224" spans="2:12" x14ac:dyDescent="0.25">
      <c r="B224">
        <v>17</v>
      </c>
      <c r="C224">
        <v>12.177</v>
      </c>
      <c r="D224">
        <v>9.968</v>
      </c>
      <c r="E224">
        <v>10.167</v>
      </c>
      <c r="F224">
        <v>14.026999999999999</v>
      </c>
      <c r="G224">
        <v>12.680999999999999</v>
      </c>
      <c r="H224">
        <v>10.26</v>
      </c>
      <c r="I224">
        <v>10.35</v>
      </c>
      <c r="J224">
        <v>9.8699999999999992</v>
      </c>
      <c r="K224">
        <v>9.9149999999999991</v>
      </c>
      <c r="L224">
        <v>9.9169999999999998</v>
      </c>
    </row>
    <row r="225" spans="1:12" x14ac:dyDescent="0.25">
      <c r="B225">
        <v>18</v>
      </c>
      <c r="C225">
        <v>9.8829999999999991</v>
      </c>
      <c r="D225">
        <v>10.002000000000001</v>
      </c>
      <c r="E225">
        <v>10.247</v>
      </c>
      <c r="F225">
        <v>18.193000000000001</v>
      </c>
      <c r="G225">
        <v>9.9670000000000005</v>
      </c>
      <c r="H225">
        <v>12.375</v>
      </c>
      <c r="I225">
        <v>10.295</v>
      </c>
      <c r="J225">
        <v>9.8719999999999999</v>
      </c>
      <c r="K225">
        <v>10.238</v>
      </c>
      <c r="L225">
        <v>9.9339999999999993</v>
      </c>
    </row>
    <row r="226" spans="1:12" x14ac:dyDescent="0.25">
      <c r="B226">
        <v>19</v>
      </c>
      <c r="C226">
        <v>9.7940000000000005</v>
      </c>
      <c r="D226">
        <v>10.061</v>
      </c>
      <c r="E226">
        <v>10.23</v>
      </c>
      <c r="F226">
        <v>10.507999999999999</v>
      </c>
      <c r="G226">
        <v>9.9789999999999992</v>
      </c>
      <c r="H226">
        <v>10.259</v>
      </c>
      <c r="I226">
        <v>10.304</v>
      </c>
      <c r="J226">
        <v>9.9220000000000006</v>
      </c>
      <c r="K226">
        <v>9.9580000000000002</v>
      </c>
      <c r="L226">
        <v>10.003</v>
      </c>
    </row>
    <row r="227" spans="1:12" x14ac:dyDescent="0.25">
      <c r="B227">
        <v>20</v>
      </c>
      <c r="C227">
        <v>14.811</v>
      </c>
      <c r="D227">
        <v>9.9570000000000007</v>
      </c>
      <c r="E227">
        <v>13.535</v>
      </c>
      <c r="F227">
        <v>12.382999999999999</v>
      </c>
      <c r="G227">
        <v>10.044</v>
      </c>
      <c r="H227">
        <v>10.135999999999999</v>
      </c>
      <c r="I227">
        <v>10.420999999999999</v>
      </c>
      <c r="J227">
        <v>9.8699999999999992</v>
      </c>
      <c r="K227">
        <v>9.9420000000000002</v>
      </c>
      <c r="L227">
        <v>11.826000000000001</v>
      </c>
    </row>
    <row r="228" spans="1:12" x14ac:dyDescent="0.25">
      <c r="B228">
        <v>21</v>
      </c>
      <c r="C228">
        <v>10.007999999999999</v>
      </c>
      <c r="D228">
        <v>9.8680000000000003</v>
      </c>
      <c r="E228">
        <v>10.256</v>
      </c>
      <c r="F228">
        <v>10.257</v>
      </c>
      <c r="G228">
        <v>10.003</v>
      </c>
      <c r="H228">
        <v>10.14</v>
      </c>
      <c r="I228">
        <v>10.278</v>
      </c>
      <c r="J228">
        <v>11.968</v>
      </c>
      <c r="K228">
        <v>10.055</v>
      </c>
      <c r="L228">
        <v>10.129</v>
      </c>
    </row>
    <row r="229" spans="1:12" x14ac:dyDescent="0.25">
      <c r="B229">
        <v>22</v>
      </c>
      <c r="C229">
        <v>9.9969999999999999</v>
      </c>
      <c r="D229">
        <v>9.8940000000000001</v>
      </c>
      <c r="E229">
        <v>10.132999999999999</v>
      </c>
      <c r="F229">
        <v>10.419</v>
      </c>
      <c r="G229">
        <v>9.9700000000000006</v>
      </c>
      <c r="H229">
        <v>10.135</v>
      </c>
      <c r="I229">
        <v>10.391999999999999</v>
      </c>
      <c r="J229">
        <v>9.8919999999999995</v>
      </c>
      <c r="K229">
        <v>9.9380000000000006</v>
      </c>
      <c r="L229">
        <v>10.032999999999999</v>
      </c>
    </row>
    <row r="230" spans="1:12" x14ac:dyDescent="0.25">
      <c r="B230">
        <v>23</v>
      </c>
      <c r="C230">
        <v>10.036</v>
      </c>
      <c r="D230">
        <v>9.9920000000000009</v>
      </c>
      <c r="E230">
        <v>10.212999999999999</v>
      </c>
      <c r="G230">
        <v>10.018000000000001</v>
      </c>
      <c r="H230">
        <v>10.182</v>
      </c>
      <c r="I230">
        <v>10.368</v>
      </c>
      <c r="J230">
        <v>11.978</v>
      </c>
      <c r="K230">
        <v>12.166</v>
      </c>
      <c r="L230">
        <v>10.098000000000001</v>
      </c>
    </row>
    <row r="231" spans="1:12" x14ac:dyDescent="0.25">
      <c r="B231">
        <v>24</v>
      </c>
      <c r="D231">
        <v>10.121</v>
      </c>
      <c r="G231">
        <v>10.246</v>
      </c>
      <c r="J231">
        <v>11.912000000000001</v>
      </c>
      <c r="K231">
        <v>11.753</v>
      </c>
      <c r="L231">
        <v>9.9149999999999991</v>
      </c>
    </row>
    <row r="233" spans="1:12" x14ac:dyDescent="0.25">
      <c r="A233">
        <v>3</v>
      </c>
      <c r="B233" t="s">
        <v>30</v>
      </c>
    </row>
    <row r="234" spans="1:12" x14ac:dyDescent="0.25">
      <c r="B234" t="s">
        <v>53</v>
      </c>
      <c r="C234">
        <v>1</v>
      </c>
      <c r="D234">
        <v>2</v>
      </c>
      <c r="E234">
        <v>3</v>
      </c>
      <c r="F234">
        <v>4</v>
      </c>
      <c r="G234">
        <v>6</v>
      </c>
      <c r="H234">
        <v>7</v>
      </c>
      <c r="I234">
        <v>8</v>
      </c>
      <c r="J234">
        <v>10</v>
      </c>
      <c r="K234">
        <v>11</v>
      </c>
      <c r="L234">
        <v>12</v>
      </c>
    </row>
    <row r="235" spans="1:12" x14ac:dyDescent="0.25">
      <c r="B235" t="s">
        <v>54</v>
      </c>
      <c r="C235">
        <v>2</v>
      </c>
      <c r="D235">
        <v>1</v>
      </c>
      <c r="E235">
        <v>3</v>
      </c>
      <c r="F235">
        <v>5</v>
      </c>
      <c r="G235">
        <v>4</v>
      </c>
      <c r="H235">
        <v>3</v>
      </c>
      <c r="I235">
        <v>5</v>
      </c>
      <c r="J235">
        <v>4</v>
      </c>
      <c r="K235">
        <v>2</v>
      </c>
      <c r="L235">
        <v>1</v>
      </c>
    </row>
    <row r="236" spans="1:12" x14ac:dyDescent="0.25">
      <c r="B236" t="s">
        <v>55</v>
      </c>
    </row>
    <row r="237" spans="1:12" x14ac:dyDescent="0.25">
      <c r="B237">
        <v>1</v>
      </c>
      <c r="C237">
        <v>10.371</v>
      </c>
      <c r="H237">
        <v>10.249000000000001</v>
      </c>
    </row>
    <row r="238" spans="1:12" x14ac:dyDescent="0.25">
      <c r="B238">
        <v>2</v>
      </c>
      <c r="C238">
        <v>10.185</v>
      </c>
      <c r="D238">
        <v>10.459</v>
      </c>
      <c r="E238">
        <v>10.365</v>
      </c>
      <c r="F238">
        <v>10.117000000000001</v>
      </c>
      <c r="G238">
        <v>10.085000000000001</v>
      </c>
      <c r="H238">
        <v>10.081</v>
      </c>
      <c r="I238">
        <v>10.151</v>
      </c>
      <c r="J238">
        <v>9.9440000000000008</v>
      </c>
      <c r="K238">
        <v>10.206</v>
      </c>
      <c r="L238">
        <v>10.613</v>
      </c>
    </row>
    <row r="239" spans="1:12" x14ac:dyDescent="0.25">
      <c r="B239">
        <v>3</v>
      </c>
      <c r="C239">
        <v>10.436</v>
      </c>
      <c r="D239">
        <v>10.367000000000001</v>
      </c>
      <c r="E239">
        <v>10.315</v>
      </c>
      <c r="F239">
        <v>10.061</v>
      </c>
      <c r="G239">
        <v>10.035</v>
      </c>
      <c r="H239">
        <v>9.9749999999999996</v>
      </c>
      <c r="I239">
        <v>10.007999999999999</v>
      </c>
      <c r="J239">
        <v>10.266999999999999</v>
      </c>
      <c r="K239">
        <v>10.151999999999999</v>
      </c>
      <c r="L239">
        <v>10.422000000000001</v>
      </c>
    </row>
    <row r="240" spans="1:12" x14ac:dyDescent="0.25">
      <c r="B240">
        <v>4</v>
      </c>
      <c r="C240">
        <v>10.195</v>
      </c>
      <c r="D240">
        <v>10.473000000000001</v>
      </c>
      <c r="E240">
        <v>12.237</v>
      </c>
      <c r="F240">
        <v>10.065</v>
      </c>
      <c r="G240">
        <v>10.038</v>
      </c>
      <c r="H240">
        <v>9.92</v>
      </c>
      <c r="I240">
        <v>9.9649999999999999</v>
      </c>
      <c r="J240">
        <v>12.106999999999999</v>
      </c>
      <c r="K240">
        <v>10.125999999999999</v>
      </c>
      <c r="L240">
        <v>13.637</v>
      </c>
    </row>
    <row r="241" spans="2:12" x14ac:dyDescent="0.25">
      <c r="B241">
        <v>5</v>
      </c>
      <c r="C241">
        <v>10.198</v>
      </c>
      <c r="D241">
        <v>13.622999999999999</v>
      </c>
      <c r="E241">
        <v>14.179</v>
      </c>
      <c r="F241">
        <v>10.074</v>
      </c>
      <c r="G241">
        <v>10.082000000000001</v>
      </c>
      <c r="H241">
        <v>10.129</v>
      </c>
      <c r="I241">
        <v>10.029</v>
      </c>
      <c r="J241">
        <v>9.9290000000000003</v>
      </c>
      <c r="K241">
        <v>10.173999999999999</v>
      </c>
      <c r="L241">
        <v>10.518000000000001</v>
      </c>
    </row>
    <row r="242" spans="2:12" x14ac:dyDescent="0.25">
      <c r="B242">
        <v>6</v>
      </c>
      <c r="C242">
        <v>10.285</v>
      </c>
      <c r="D242">
        <v>13.826000000000001</v>
      </c>
      <c r="E242">
        <v>10.045</v>
      </c>
      <c r="F242">
        <v>10.053000000000001</v>
      </c>
      <c r="G242">
        <v>9.9250000000000007</v>
      </c>
      <c r="H242">
        <v>11.909000000000001</v>
      </c>
      <c r="I242">
        <v>10.057</v>
      </c>
      <c r="J242">
        <v>9.9649999999999999</v>
      </c>
      <c r="K242">
        <v>10.228999999999999</v>
      </c>
      <c r="L242">
        <v>10.41</v>
      </c>
    </row>
    <row r="243" spans="2:12" x14ac:dyDescent="0.25">
      <c r="B243">
        <v>7</v>
      </c>
      <c r="C243">
        <v>10.192</v>
      </c>
      <c r="D243">
        <v>10.397</v>
      </c>
      <c r="E243">
        <v>12.1</v>
      </c>
      <c r="F243">
        <v>10.085000000000001</v>
      </c>
      <c r="G243">
        <v>9.9489999999999998</v>
      </c>
      <c r="H243">
        <v>10.022</v>
      </c>
      <c r="I243">
        <v>10.234999999999999</v>
      </c>
      <c r="J243">
        <v>9.9390000000000001</v>
      </c>
      <c r="K243">
        <v>10.125</v>
      </c>
      <c r="L243">
        <v>10.461</v>
      </c>
    </row>
    <row r="244" spans="2:12" x14ac:dyDescent="0.25">
      <c r="B244">
        <v>8</v>
      </c>
      <c r="C244">
        <v>12.307</v>
      </c>
      <c r="D244">
        <v>10.61</v>
      </c>
      <c r="E244">
        <v>10.129</v>
      </c>
      <c r="F244">
        <v>10.138999999999999</v>
      </c>
      <c r="G244">
        <v>9.9260000000000002</v>
      </c>
      <c r="H244">
        <v>9.9339999999999993</v>
      </c>
      <c r="I244">
        <v>10.032999999999999</v>
      </c>
      <c r="J244">
        <v>9.8919999999999995</v>
      </c>
      <c r="K244">
        <v>10.141</v>
      </c>
      <c r="L244">
        <v>10.396000000000001</v>
      </c>
    </row>
    <row r="245" spans="2:12" x14ac:dyDescent="0.25">
      <c r="B245">
        <v>9</v>
      </c>
      <c r="C245">
        <v>10.224</v>
      </c>
      <c r="D245">
        <v>10.609</v>
      </c>
      <c r="E245">
        <v>10.096</v>
      </c>
      <c r="F245">
        <v>10.132999999999999</v>
      </c>
      <c r="G245">
        <v>11.76</v>
      </c>
      <c r="H245">
        <v>10.009</v>
      </c>
      <c r="I245">
        <v>14.744</v>
      </c>
      <c r="J245">
        <v>11.901999999999999</v>
      </c>
      <c r="K245">
        <v>10.156000000000001</v>
      </c>
      <c r="L245">
        <v>10.445</v>
      </c>
    </row>
    <row r="246" spans="2:12" x14ac:dyDescent="0.25">
      <c r="B246">
        <v>10</v>
      </c>
      <c r="C246">
        <v>10.266999999999999</v>
      </c>
      <c r="D246">
        <v>10.622999999999999</v>
      </c>
      <c r="E246">
        <v>10.090999999999999</v>
      </c>
      <c r="F246">
        <v>10.116</v>
      </c>
      <c r="G246">
        <v>9.9990000000000006</v>
      </c>
      <c r="H246">
        <v>10.013999999999999</v>
      </c>
      <c r="I246">
        <v>10.112</v>
      </c>
      <c r="J246">
        <v>9.9380000000000006</v>
      </c>
      <c r="K246">
        <v>10.14</v>
      </c>
      <c r="L246">
        <v>10.478999999999999</v>
      </c>
    </row>
    <row r="247" spans="2:12" x14ac:dyDescent="0.25">
      <c r="B247">
        <v>11</v>
      </c>
      <c r="C247">
        <v>10.249000000000001</v>
      </c>
      <c r="D247">
        <v>12.317</v>
      </c>
      <c r="E247">
        <v>10.063000000000001</v>
      </c>
      <c r="F247">
        <v>10.073</v>
      </c>
      <c r="G247">
        <v>9.9499999999999993</v>
      </c>
      <c r="H247">
        <v>9.9890000000000008</v>
      </c>
      <c r="I247">
        <v>10.066000000000001</v>
      </c>
      <c r="J247">
        <v>9.9429999999999996</v>
      </c>
      <c r="K247">
        <v>10.144</v>
      </c>
      <c r="L247">
        <v>10.507999999999999</v>
      </c>
    </row>
    <row r="248" spans="2:12" x14ac:dyDescent="0.25">
      <c r="B248">
        <v>12</v>
      </c>
      <c r="C248">
        <v>10.329000000000001</v>
      </c>
      <c r="D248">
        <v>10.548</v>
      </c>
      <c r="E248">
        <v>10.327</v>
      </c>
      <c r="F248">
        <v>10.138999999999999</v>
      </c>
      <c r="G248">
        <v>10.007</v>
      </c>
      <c r="H248">
        <v>9.9209999999999994</v>
      </c>
      <c r="I248">
        <v>10.176</v>
      </c>
      <c r="J248">
        <v>9.8970000000000002</v>
      </c>
      <c r="K248">
        <v>10.135</v>
      </c>
      <c r="L248">
        <v>10.388999999999999</v>
      </c>
    </row>
    <row r="249" spans="2:12" x14ac:dyDescent="0.25">
      <c r="B249">
        <v>13</v>
      </c>
      <c r="C249">
        <v>10.256</v>
      </c>
      <c r="D249">
        <v>10.667999999999999</v>
      </c>
      <c r="E249">
        <v>10.147</v>
      </c>
      <c r="F249">
        <v>10.114000000000001</v>
      </c>
      <c r="G249">
        <v>9.9510000000000005</v>
      </c>
      <c r="H249">
        <v>9.9610000000000003</v>
      </c>
      <c r="I249">
        <v>9.9949999999999992</v>
      </c>
      <c r="J249">
        <v>9.9239999999999995</v>
      </c>
      <c r="K249">
        <v>10.23</v>
      </c>
      <c r="L249">
        <v>10.611000000000001</v>
      </c>
    </row>
    <row r="250" spans="2:12" x14ac:dyDescent="0.25">
      <c r="B250">
        <v>14</v>
      </c>
      <c r="C250">
        <v>10.295</v>
      </c>
      <c r="D250">
        <v>10.488</v>
      </c>
      <c r="E250">
        <v>10.099</v>
      </c>
      <c r="F250">
        <v>10.334</v>
      </c>
      <c r="G250">
        <v>9.9629999999999992</v>
      </c>
      <c r="H250">
        <v>10.000999999999999</v>
      </c>
      <c r="I250">
        <v>10.065</v>
      </c>
      <c r="J250">
        <v>9.9719999999999995</v>
      </c>
      <c r="K250">
        <v>10.256</v>
      </c>
      <c r="L250">
        <v>10.627000000000001</v>
      </c>
    </row>
    <row r="251" spans="2:12" x14ac:dyDescent="0.25">
      <c r="B251">
        <v>15</v>
      </c>
      <c r="C251">
        <v>10.278</v>
      </c>
      <c r="D251">
        <v>10.465</v>
      </c>
      <c r="E251">
        <v>10.047000000000001</v>
      </c>
      <c r="F251">
        <v>14.481</v>
      </c>
      <c r="G251">
        <v>9.8930000000000007</v>
      </c>
      <c r="H251">
        <v>10.000999999999999</v>
      </c>
      <c r="I251">
        <v>13.092000000000001</v>
      </c>
      <c r="J251">
        <v>12.837999999999999</v>
      </c>
      <c r="K251">
        <v>10.295999999999999</v>
      </c>
      <c r="L251">
        <v>10.436999999999999</v>
      </c>
    </row>
    <row r="252" spans="2:12" x14ac:dyDescent="0.25">
      <c r="B252">
        <v>16</v>
      </c>
      <c r="C252">
        <v>10.284000000000001</v>
      </c>
      <c r="D252">
        <v>11.045999999999999</v>
      </c>
      <c r="E252">
        <v>10.145</v>
      </c>
      <c r="F252">
        <v>10.113</v>
      </c>
      <c r="G252">
        <v>9.9730000000000008</v>
      </c>
      <c r="H252">
        <v>9.9529999999999994</v>
      </c>
      <c r="I252">
        <v>10.099</v>
      </c>
      <c r="J252">
        <v>10.089</v>
      </c>
      <c r="K252">
        <v>10.430999999999999</v>
      </c>
      <c r="L252">
        <v>10.452999999999999</v>
      </c>
    </row>
    <row r="253" spans="2:12" x14ac:dyDescent="0.25">
      <c r="B253">
        <v>17</v>
      </c>
      <c r="C253">
        <v>12.401999999999999</v>
      </c>
      <c r="D253">
        <v>10.448</v>
      </c>
      <c r="E253">
        <v>10.064</v>
      </c>
      <c r="F253">
        <v>10.050000000000001</v>
      </c>
      <c r="G253">
        <v>11.773</v>
      </c>
      <c r="H253">
        <v>9.9969999999999999</v>
      </c>
      <c r="I253">
        <v>10.125</v>
      </c>
      <c r="J253">
        <v>9.9410000000000007</v>
      </c>
      <c r="K253">
        <v>10.285</v>
      </c>
      <c r="L253">
        <v>10.522</v>
      </c>
    </row>
    <row r="254" spans="2:12" x14ac:dyDescent="0.25">
      <c r="B254">
        <v>18</v>
      </c>
      <c r="C254">
        <v>10.243</v>
      </c>
      <c r="D254">
        <v>12.295</v>
      </c>
      <c r="E254">
        <v>10.163</v>
      </c>
      <c r="F254">
        <v>10.087</v>
      </c>
      <c r="G254">
        <v>10.163</v>
      </c>
      <c r="H254">
        <v>10.021000000000001</v>
      </c>
      <c r="I254">
        <v>10.079000000000001</v>
      </c>
      <c r="J254">
        <v>9.94</v>
      </c>
      <c r="K254">
        <v>10.266999999999999</v>
      </c>
      <c r="L254">
        <v>10.538</v>
      </c>
    </row>
    <row r="255" spans="2:12" x14ac:dyDescent="0.25">
      <c r="B255">
        <v>19</v>
      </c>
      <c r="C255">
        <v>10.298999999999999</v>
      </c>
      <c r="D255">
        <v>10.417</v>
      </c>
      <c r="E255">
        <v>10.105</v>
      </c>
      <c r="F255">
        <v>10.153</v>
      </c>
      <c r="G255">
        <v>10.005000000000001</v>
      </c>
      <c r="H255">
        <v>12.095000000000001</v>
      </c>
      <c r="I255">
        <v>10.012</v>
      </c>
      <c r="J255">
        <v>9.952</v>
      </c>
      <c r="K255">
        <v>10.260999999999999</v>
      </c>
      <c r="L255">
        <v>12.423</v>
      </c>
    </row>
    <row r="256" spans="2:12" x14ac:dyDescent="0.25">
      <c r="B256">
        <v>20</v>
      </c>
      <c r="C256">
        <v>12.404</v>
      </c>
      <c r="D256">
        <v>10.59</v>
      </c>
      <c r="E256">
        <v>10.148</v>
      </c>
      <c r="F256">
        <v>12.16</v>
      </c>
      <c r="G256">
        <v>9.9250000000000007</v>
      </c>
      <c r="H256">
        <v>10.023</v>
      </c>
      <c r="I256">
        <v>9.9670000000000005</v>
      </c>
      <c r="J256">
        <v>9.9250000000000007</v>
      </c>
      <c r="K256">
        <v>10.31</v>
      </c>
      <c r="L256">
        <v>10.444000000000001</v>
      </c>
    </row>
    <row r="257" spans="1:12" x14ac:dyDescent="0.25">
      <c r="B257">
        <v>21</v>
      </c>
      <c r="C257">
        <v>10.433</v>
      </c>
      <c r="D257">
        <v>10.374000000000001</v>
      </c>
      <c r="E257">
        <v>10.111000000000001</v>
      </c>
      <c r="F257">
        <v>10</v>
      </c>
      <c r="G257">
        <v>9.9390000000000001</v>
      </c>
      <c r="H257">
        <v>10.01</v>
      </c>
      <c r="I257">
        <v>10.044</v>
      </c>
      <c r="J257">
        <v>9.9420000000000002</v>
      </c>
      <c r="K257">
        <v>10.324</v>
      </c>
      <c r="L257">
        <v>10.414999999999999</v>
      </c>
    </row>
    <row r="258" spans="1:12" x14ac:dyDescent="0.25">
      <c r="B258">
        <v>22</v>
      </c>
      <c r="C258">
        <v>10.295999999999999</v>
      </c>
      <c r="D258">
        <v>10.554</v>
      </c>
      <c r="E258">
        <v>10.11</v>
      </c>
      <c r="F258">
        <v>10.026</v>
      </c>
      <c r="G258">
        <v>9.9280000000000008</v>
      </c>
      <c r="H258">
        <v>10.036</v>
      </c>
      <c r="I258">
        <v>10.109</v>
      </c>
      <c r="J258">
        <v>9.9369999999999994</v>
      </c>
      <c r="K258">
        <v>12.129</v>
      </c>
      <c r="L258">
        <v>10.419</v>
      </c>
    </row>
    <row r="259" spans="1:12" x14ac:dyDescent="0.25">
      <c r="B259">
        <v>23</v>
      </c>
      <c r="C259">
        <v>10.269</v>
      </c>
      <c r="E259">
        <v>10.115</v>
      </c>
      <c r="F259">
        <v>10.045</v>
      </c>
      <c r="G259">
        <v>9.9890000000000008</v>
      </c>
      <c r="H259">
        <v>9.9930000000000003</v>
      </c>
      <c r="I259">
        <v>10.034000000000001</v>
      </c>
      <c r="J259">
        <v>11.965</v>
      </c>
      <c r="K259">
        <v>10.246</v>
      </c>
      <c r="L259">
        <v>10.477</v>
      </c>
    </row>
    <row r="260" spans="1:12" x14ac:dyDescent="0.25">
      <c r="B260">
        <v>24</v>
      </c>
      <c r="E260">
        <v>10.222</v>
      </c>
      <c r="G260">
        <v>10.064</v>
      </c>
      <c r="I260">
        <v>10.242000000000001</v>
      </c>
      <c r="J260">
        <v>12.036</v>
      </c>
    </row>
    <row r="262" spans="1:12" x14ac:dyDescent="0.25">
      <c r="A262">
        <v>4</v>
      </c>
      <c r="B262" t="s">
        <v>33</v>
      </c>
    </row>
    <row r="263" spans="1:12" x14ac:dyDescent="0.25">
      <c r="B263" t="s">
        <v>53</v>
      </c>
      <c r="C263">
        <v>1</v>
      </c>
      <c r="D263">
        <v>2</v>
      </c>
      <c r="E263">
        <v>3</v>
      </c>
      <c r="F263">
        <v>4</v>
      </c>
      <c r="G263">
        <v>5</v>
      </c>
      <c r="H263">
        <v>7</v>
      </c>
      <c r="I263">
        <v>9</v>
      </c>
      <c r="J263">
        <v>10</v>
      </c>
      <c r="K263">
        <v>11</v>
      </c>
      <c r="L263">
        <v>12</v>
      </c>
    </row>
    <row r="264" spans="1:12" x14ac:dyDescent="0.25">
      <c r="B264" t="s">
        <v>54</v>
      </c>
      <c r="C264">
        <v>4</v>
      </c>
      <c r="D264">
        <v>2</v>
      </c>
      <c r="E264">
        <v>1</v>
      </c>
      <c r="F264">
        <v>3</v>
      </c>
      <c r="G264">
        <v>5</v>
      </c>
      <c r="H264">
        <v>5</v>
      </c>
      <c r="I264">
        <v>4</v>
      </c>
      <c r="J264">
        <v>2</v>
      </c>
      <c r="K264">
        <v>1</v>
      </c>
      <c r="L264">
        <v>3</v>
      </c>
    </row>
    <row r="265" spans="1:12" x14ac:dyDescent="0.25">
      <c r="B265" t="s">
        <v>55</v>
      </c>
    </row>
    <row r="266" spans="1:12" x14ac:dyDescent="0.25">
      <c r="B266">
        <v>1</v>
      </c>
      <c r="C266">
        <v>10.349</v>
      </c>
      <c r="H266">
        <v>10.643000000000001</v>
      </c>
    </row>
    <row r="267" spans="1:12" x14ac:dyDescent="0.25">
      <c r="B267">
        <v>2</v>
      </c>
      <c r="C267">
        <v>10.048</v>
      </c>
      <c r="D267">
        <v>10.468</v>
      </c>
      <c r="E267">
        <v>10.428000000000001</v>
      </c>
      <c r="F267">
        <v>10.222</v>
      </c>
      <c r="G267">
        <v>10.247999999999999</v>
      </c>
      <c r="H267">
        <v>10.416</v>
      </c>
      <c r="I267">
        <v>10.263</v>
      </c>
      <c r="J267">
        <v>10.122</v>
      </c>
      <c r="K267">
        <v>10.345000000000001</v>
      </c>
      <c r="L267">
        <v>10.132</v>
      </c>
    </row>
    <row r="268" spans="1:12" x14ac:dyDescent="0.25">
      <c r="B268">
        <v>3</v>
      </c>
      <c r="C268">
        <v>10.172000000000001</v>
      </c>
      <c r="D268">
        <v>10.273</v>
      </c>
      <c r="E268">
        <v>12.515000000000001</v>
      </c>
      <c r="F268">
        <v>10.210000000000001</v>
      </c>
      <c r="G268">
        <v>10.196999999999999</v>
      </c>
      <c r="H268">
        <v>10.393000000000001</v>
      </c>
      <c r="I268">
        <v>9.9469999999999992</v>
      </c>
      <c r="J268">
        <v>13.513999999999999</v>
      </c>
      <c r="K268">
        <v>10.255000000000001</v>
      </c>
      <c r="L268">
        <v>9.9890000000000008</v>
      </c>
    </row>
    <row r="269" spans="1:12" x14ac:dyDescent="0.25">
      <c r="B269">
        <v>4</v>
      </c>
      <c r="C269">
        <v>9.9920000000000009</v>
      </c>
      <c r="D269">
        <v>10.183</v>
      </c>
      <c r="E269">
        <v>10.471</v>
      </c>
      <c r="F269">
        <v>10.419</v>
      </c>
      <c r="G269">
        <v>11.903</v>
      </c>
      <c r="H269">
        <v>10.295999999999999</v>
      </c>
      <c r="I269">
        <v>9.9920000000000009</v>
      </c>
      <c r="J269">
        <v>12.757999999999999</v>
      </c>
      <c r="K269">
        <v>10.333</v>
      </c>
      <c r="L269">
        <v>12.055</v>
      </c>
    </row>
    <row r="270" spans="1:12" x14ac:dyDescent="0.25">
      <c r="B270">
        <v>5</v>
      </c>
      <c r="C270">
        <v>9.9990000000000006</v>
      </c>
      <c r="D270">
        <v>12.805</v>
      </c>
      <c r="E270">
        <v>10.670999999999999</v>
      </c>
      <c r="F270">
        <v>10.058999999999999</v>
      </c>
      <c r="G270">
        <v>10.208</v>
      </c>
      <c r="H270">
        <v>12.847</v>
      </c>
      <c r="I270">
        <v>10.005000000000001</v>
      </c>
      <c r="J270">
        <v>10.372</v>
      </c>
      <c r="K270">
        <v>10.363</v>
      </c>
      <c r="L270">
        <v>10.045999999999999</v>
      </c>
    </row>
    <row r="271" spans="1:12" x14ac:dyDescent="0.25">
      <c r="B271">
        <v>6</v>
      </c>
      <c r="C271">
        <v>10.026999999999999</v>
      </c>
      <c r="D271">
        <v>13.571</v>
      </c>
      <c r="E271">
        <v>10.436999999999999</v>
      </c>
      <c r="F271">
        <v>10.003</v>
      </c>
      <c r="G271">
        <v>10.148</v>
      </c>
      <c r="H271">
        <v>10.420999999999999</v>
      </c>
      <c r="I271">
        <v>9.9190000000000005</v>
      </c>
      <c r="J271">
        <v>10.327</v>
      </c>
      <c r="K271">
        <v>10.398</v>
      </c>
      <c r="L271">
        <v>10.055999999999999</v>
      </c>
    </row>
    <row r="272" spans="1:12" x14ac:dyDescent="0.25">
      <c r="B272">
        <v>7</v>
      </c>
      <c r="C272">
        <v>9.9209999999999994</v>
      </c>
      <c r="D272">
        <v>12.041</v>
      </c>
      <c r="E272">
        <v>10.695</v>
      </c>
      <c r="F272">
        <v>10.154999999999999</v>
      </c>
      <c r="G272">
        <v>10.329000000000001</v>
      </c>
      <c r="H272">
        <v>10.305999999999999</v>
      </c>
      <c r="I272">
        <v>12.786</v>
      </c>
      <c r="J272">
        <v>10.254</v>
      </c>
      <c r="K272">
        <v>10.423</v>
      </c>
      <c r="L272">
        <v>10.028</v>
      </c>
    </row>
    <row r="273" spans="2:12" x14ac:dyDescent="0.25">
      <c r="B273">
        <v>8</v>
      </c>
      <c r="C273">
        <v>11.904999999999999</v>
      </c>
      <c r="D273">
        <v>10.343</v>
      </c>
      <c r="E273">
        <v>10.503</v>
      </c>
      <c r="F273">
        <v>10.159000000000001</v>
      </c>
      <c r="G273">
        <v>10.259</v>
      </c>
      <c r="H273">
        <v>10.388999999999999</v>
      </c>
      <c r="I273">
        <v>10.114000000000001</v>
      </c>
      <c r="J273">
        <v>10.189</v>
      </c>
      <c r="K273">
        <v>10.257</v>
      </c>
      <c r="L273">
        <v>10.012</v>
      </c>
    </row>
    <row r="274" spans="2:12" x14ac:dyDescent="0.25">
      <c r="B274">
        <v>9</v>
      </c>
      <c r="C274">
        <v>9.9009999999999998</v>
      </c>
      <c r="D274">
        <v>10.298999999999999</v>
      </c>
      <c r="E274">
        <v>10.407999999999999</v>
      </c>
      <c r="F274">
        <v>10.06</v>
      </c>
      <c r="G274">
        <v>10.305999999999999</v>
      </c>
      <c r="H274">
        <v>10.554</v>
      </c>
      <c r="I274">
        <v>10.038</v>
      </c>
      <c r="J274">
        <v>13.743</v>
      </c>
      <c r="K274">
        <v>10.329000000000001</v>
      </c>
      <c r="L274">
        <v>10.090999999999999</v>
      </c>
    </row>
    <row r="275" spans="2:12" x14ac:dyDescent="0.25">
      <c r="B275">
        <v>10</v>
      </c>
      <c r="C275">
        <v>10.177</v>
      </c>
      <c r="D275">
        <v>10.291</v>
      </c>
      <c r="E275">
        <v>10.462</v>
      </c>
      <c r="F275">
        <v>10.167999999999999</v>
      </c>
      <c r="G275">
        <v>10.476000000000001</v>
      </c>
      <c r="H275">
        <v>10.384</v>
      </c>
      <c r="I275">
        <v>12.006</v>
      </c>
      <c r="J275">
        <v>10.186</v>
      </c>
      <c r="K275">
        <v>10.35</v>
      </c>
      <c r="L275">
        <v>10.003</v>
      </c>
    </row>
    <row r="276" spans="2:12" x14ac:dyDescent="0.25">
      <c r="B276">
        <v>11</v>
      </c>
      <c r="C276">
        <v>10.058</v>
      </c>
      <c r="D276">
        <v>12.144</v>
      </c>
      <c r="E276">
        <v>10.372</v>
      </c>
      <c r="F276">
        <v>10.073</v>
      </c>
      <c r="G276">
        <v>12.28</v>
      </c>
      <c r="H276">
        <v>10.315</v>
      </c>
      <c r="I276">
        <v>10.166</v>
      </c>
      <c r="J276">
        <v>10.151999999999999</v>
      </c>
      <c r="K276">
        <v>10.295999999999999</v>
      </c>
      <c r="L276">
        <v>10.036</v>
      </c>
    </row>
    <row r="277" spans="2:12" x14ac:dyDescent="0.25">
      <c r="B277">
        <v>12</v>
      </c>
      <c r="C277">
        <v>10.026999999999999</v>
      </c>
      <c r="D277">
        <v>10.362</v>
      </c>
      <c r="E277">
        <v>10.451000000000001</v>
      </c>
      <c r="F277">
        <v>10.284000000000001</v>
      </c>
      <c r="G277">
        <v>10.295999999999999</v>
      </c>
      <c r="H277">
        <v>10.257999999999999</v>
      </c>
      <c r="I277">
        <v>9.907</v>
      </c>
      <c r="J277">
        <v>10.215</v>
      </c>
      <c r="K277">
        <v>10.409000000000001</v>
      </c>
      <c r="L277">
        <v>10.178000000000001</v>
      </c>
    </row>
    <row r="278" spans="2:12" x14ac:dyDescent="0.25">
      <c r="B278">
        <v>13</v>
      </c>
      <c r="C278">
        <v>10.032999999999999</v>
      </c>
      <c r="D278">
        <v>10.28</v>
      </c>
      <c r="E278">
        <v>10.505000000000001</v>
      </c>
      <c r="F278">
        <v>10.254</v>
      </c>
      <c r="G278">
        <v>10.419</v>
      </c>
      <c r="H278">
        <v>10.273999999999999</v>
      </c>
      <c r="I278">
        <v>10.057</v>
      </c>
      <c r="J278">
        <v>10.356999999999999</v>
      </c>
      <c r="K278">
        <v>10.313000000000001</v>
      </c>
      <c r="L278">
        <v>10.093999999999999</v>
      </c>
    </row>
    <row r="279" spans="2:12" x14ac:dyDescent="0.25">
      <c r="B279">
        <v>14</v>
      </c>
      <c r="C279">
        <v>10.051</v>
      </c>
      <c r="D279">
        <v>10.247999999999999</v>
      </c>
      <c r="E279">
        <v>10.551</v>
      </c>
      <c r="F279">
        <v>10.108000000000001</v>
      </c>
      <c r="G279">
        <v>10.210000000000001</v>
      </c>
      <c r="H279">
        <v>10.378</v>
      </c>
      <c r="I279">
        <v>9.9860000000000007</v>
      </c>
      <c r="J279">
        <v>10.324999999999999</v>
      </c>
      <c r="K279">
        <v>10.387</v>
      </c>
      <c r="L279">
        <v>10.119999999999999</v>
      </c>
    </row>
    <row r="280" spans="2:12" x14ac:dyDescent="0.25">
      <c r="B280">
        <v>15</v>
      </c>
      <c r="C280">
        <v>10.121</v>
      </c>
      <c r="D280">
        <v>10.16</v>
      </c>
      <c r="E280">
        <v>10.404</v>
      </c>
      <c r="F280">
        <v>10.081</v>
      </c>
      <c r="G280">
        <v>10.138</v>
      </c>
      <c r="H280">
        <v>10.342000000000001</v>
      </c>
      <c r="I280">
        <v>10.007</v>
      </c>
      <c r="J280">
        <v>11.98</v>
      </c>
      <c r="K280">
        <v>10.368</v>
      </c>
      <c r="L280">
        <v>10.099</v>
      </c>
    </row>
    <row r="281" spans="2:12" x14ac:dyDescent="0.25">
      <c r="B281">
        <v>16</v>
      </c>
      <c r="C281">
        <v>9.9499999999999993</v>
      </c>
      <c r="D281">
        <v>10.208</v>
      </c>
      <c r="E281">
        <v>10.489000000000001</v>
      </c>
      <c r="F281">
        <v>10.183</v>
      </c>
      <c r="G281">
        <v>10.157</v>
      </c>
      <c r="H281">
        <v>10.167999999999999</v>
      </c>
      <c r="I281">
        <v>9.9499999999999993</v>
      </c>
      <c r="J281">
        <v>10.061999999999999</v>
      </c>
      <c r="K281">
        <v>10.548999999999999</v>
      </c>
      <c r="L281">
        <v>10.015000000000001</v>
      </c>
    </row>
    <row r="282" spans="2:12" x14ac:dyDescent="0.25">
      <c r="B282">
        <v>17</v>
      </c>
      <c r="C282">
        <v>14.856999999999999</v>
      </c>
      <c r="D282">
        <v>10.129</v>
      </c>
      <c r="E282">
        <v>10.455</v>
      </c>
      <c r="F282">
        <v>10.172000000000001</v>
      </c>
      <c r="G282">
        <v>14.407</v>
      </c>
      <c r="H282">
        <v>10.124000000000001</v>
      </c>
      <c r="I282">
        <v>9.9760000000000009</v>
      </c>
      <c r="J282">
        <v>10.102</v>
      </c>
      <c r="K282">
        <v>11.144</v>
      </c>
      <c r="L282">
        <v>9.9930000000000003</v>
      </c>
    </row>
    <row r="283" spans="2:12" x14ac:dyDescent="0.25">
      <c r="B283">
        <v>18</v>
      </c>
      <c r="C283">
        <v>10.010999999999999</v>
      </c>
      <c r="D283">
        <v>12.15</v>
      </c>
      <c r="E283">
        <v>10.565</v>
      </c>
      <c r="F283">
        <v>10.199</v>
      </c>
      <c r="G283">
        <v>10.192</v>
      </c>
      <c r="H283">
        <v>14.170999999999999</v>
      </c>
      <c r="I283">
        <v>9.9559999999999995</v>
      </c>
      <c r="J283">
        <v>10.07</v>
      </c>
      <c r="K283">
        <v>10.441000000000001</v>
      </c>
      <c r="L283">
        <v>9.9619999999999997</v>
      </c>
    </row>
    <row r="284" spans="2:12" x14ac:dyDescent="0.25">
      <c r="B284">
        <v>19</v>
      </c>
      <c r="C284">
        <v>10.018000000000001</v>
      </c>
      <c r="D284">
        <v>10.762</v>
      </c>
      <c r="E284">
        <v>10.653</v>
      </c>
      <c r="F284">
        <v>10.127000000000001</v>
      </c>
      <c r="G284">
        <v>10.220000000000001</v>
      </c>
      <c r="H284">
        <v>10.394</v>
      </c>
      <c r="I284">
        <v>10.028</v>
      </c>
      <c r="J284">
        <v>10.269</v>
      </c>
      <c r="K284">
        <v>10.419</v>
      </c>
      <c r="L284">
        <v>9.9789999999999992</v>
      </c>
    </row>
    <row r="285" spans="2:12" x14ac:dyDescent="0.25">
      <c r="B285">
        <v>20</v>
      </c>
      <c r="C285">
        <v>13.021000000000001</v>
      </c>
      <c r="D285">
        <v>10.263999999999999</v>
      </c>
      <c r="E285">
        <v>10.494999999999999</v>
      </c>
      <c r="F285">
        <v>10.191000000000001</v>
      </c>
      <c r="G285">
        <v>10.221</v>
      </c>
      <c r="H285">
        <v>10.273999999999999</v>
      </c>
      <c r="I285">
        <v>11.999000000000001</v>
      </c>
      <c r="J285">
        <v>10.102</v>
      </c>
      <c r="K285">
        <v>10.473000000000001</v>
      </c>
      <c r="L285">
        <v>11.965</v>
      </c>
    </row>
    <row r="286" spans="2:12" x14ac:dyDescent="0.25">
      <c r="B286">
        <v>21</v>
      </c>
      <c r="C286">
        <v>10.122999999999999</v>
      </c>
      <c r="D286">
        <v>10.196999999999999</v>
      </c>
      <c r="E286">
        <v>10.565</v>
      </c>
      <c r="F286">
        <v>12.263999999999999</v>
      </c>
      <c r="G286">
        <v>12.353</v>
      </c>
      <c r="H286">
        <v>10.194000000000001</v>
      </c>
      <c r="I286">
        <v>10.433999999999999</v>
      </c>
      <c r="J286">
        <v>10.124000000000001</v>
      </c>
      <c r="K286">
        <v>10.468</v>
      </c>
      <c r="L286">
        <v>10.058999999999999</v>
      </c>
    </row>
    <row r="287" spans="2:12" x14ac:dyDescent="0.25">
      <c r="B287">
        <v>22</v>
      </c>
      <c r="C287">
        <v>10.016</v>
      </c>
      <c r="D287">
        <v>10.135999999999999</v>
      </c>
      <c r="E287">
        <v>10.574999999999999</v>
      </c>
      <c r="F287">
        <v>10.116</v>
      </c>
      <c r="G287">
        <v>10.212</v>
      </c>
      <c r="H287">
        <v>10.268000000000001</v>
      </c>
      <c r="I287">
        <v>11.826000000000001</v>
      </c>
      <c r="J287">
        <v>12.323</v>
      </c>
      <c r="K287">
        <v>12.259</v>
      </c>
      <c r="L287">
        <v>9.9870000000000001</v>
      </c>
    </row>
    <row r="288" spans="2:12" x14ac:dyDescent="0.25">
      <c r="B288">
        <v>23</v>
      </c>
      <c r="C288">
        <v>10.177</v>
      </c>
      <c r="D288">
        <v>12.382999999999999</v>
      </c>
      <c r="F288">
        <v>10.151</v>
      </c>
      <c r="G288">
        <v>10.210000000000001</v>
      </c>
      <c r="H288">
        <v>10.352</v>
      </c>
      <c r="I288">
        <v>12.374000000000001</v>
      </c>
      <c r="J288">
        <v>13.009</v>
      </c>
      <c r="K288">
        <v>10.48</v>
      </c>
      <c r="L288">
        <v>9.9909999999999997</v>
      </c>
    </row>
    <row r="289" spans="1:12" x14ac:dyDescent="0.25">
      <c r="B289">
        <v>24</v>
      </c>
      <c r="F289">
        <v>10.210000000000001</v>
      </c>
      <c r="L289">
        <v>10.055</v>
      </c>
    </row>
    <row r="291" spans="1:12" x14ac:dyDescent="0.25">
      <c r="A291">
        <v>5</v>
      </c>
      <c r="B291" t="s">
        <v>35</v>
      </c>
    </row>
    <row r="292" spans="1:12" x14ac:dyDescent="0.25">
      <c r="B292" t="s">
        <v>53</v>
      </c>
      <c r="C292">
        <v>1</v>
      </c>
      <c r="D292">
        <v>2</v>
      </c>
      <c r="E292">
        <v>3</v>
      </c>
      <c r="F292">
        <v>5</v>
      </c>
      <c r="G292">
        <v>6</v>
      </c>
      <c r="H292">
        <v>7</v>
      </c>
      <c r="I292">
        <v>8</v>
      </c>
      <c r="J292">
        <v>9</v>
      </c>
      <c r="K292">
        <v>10</v>
      </c>
      <c r="L292">
        <v>11</v>
      </c>
    </row>
    <row r="293" spans="1:12" x14ac:dyDescent="0.25">
      <c r="B293" t="s">
        <v>54</v>
      </c>
      <c r="C293">
        <v>1</v>
      </c>
      <c r="D293">
        <v>3</v>
      </c>
      <c r="E293">
        <v>5</v>
      </c>
      <c r="F293">
        <v>4</v>
      </c>
      <c r="G293">
        <v>2</v>
      </c>
      <c r="H293">
        <v>4</v>
      </c>
      <c r="I293">
        <v>2</v>
      </c>
      <c r="J293">
        <v>1</v>
      </c>
      <c r="K293">
        <v>3</v>
      </c>
      <c r="L293">
        <v>5</v>
      </c>
    </row>
    <row r="294" spans="1:12" x14ac:dyDescent="0.25">
      <c r="B294" t="s">
        <v>55</v>
      </c>
    </row>
    <row r="295" spans="1:12" x14ac:dyDescent="0.25">
      <c r="B295">
        <v>1</v>
      </c>
      <c r="C295">
        <v>13.34</v>
      </c>
      <c r="H295">
        <v>10.571</v>
      </c>
    </row>
    <row r="296" spans="1:12" x14ac:dyDescent="0.25">
      <c r="B296">
        <v>2</v>
      </c>
      <c r="C296">
        <v>10.348000000000001</v>
      </c>
      <c r="D296">
        <v>10.266999999999999</v>
      </c>
      <c r="E296">
        <v>10.167</v>
      </c>
      <c r="F296">
        <v>9.8330000000000002</v>
      </c>
      <c r="G296">
        <v>10.673999999999999</v>
      </c>
      <c r="H296">
        <v>10.305999999999999</v>
      </c>
      <c r="I296">
        <v>10.673999999999999</v>
      </c>
      <c r="J296">
        <v>10.987</v>
      </c>
      <c r="K296">
        <v>10.183999999999999</v>
      </c>
      <c r="L296">
        <v>10.327999999999999</v>
      </c>
    </row>
    <row r="297" spans="1:12" x14ac:dyDescent="0.25">
      <c r="B297">
        <v>3</v>
      </c>
      <c r="C297">
        <v>10.442</v>
      </c>
      <c r="D297">
        <v>10.035</v>
      </c>
      <c r="E297">
        <v>10.045</v>
      </c>
      <c r="F297">
        <v>9.9120000000000008</v>
      </c>
      <c r="G297">
        <v>10.366</v>
      </c>
      <c r="H297">
        <v>10.148</v>
      </c>
      <c r="I297">
        <v>10.648999999999999</v>
      </c>
      <c r="J297">
        <v>10.627000000000001</v>
      </c>
      <c r="K297">
        <v>12.381</v>
      </c>
      <c r="L297">
        <v>10.082000000000001</v>
      </c>
    </row>
    <row r="298" spans="1:12" x14ac:dyDescent="0.25">
      <c r="B298">
        <v>4</v>
      </c>
      <c r="C298">
        <v>10.372</v>
      </c>
      <c r="D298">
        <v>10.095000000000001</v>
      </c>
      <c r="E298">
        <v>11.952999999999999</v>
      </c>
      <c r="F298">
        <v>11.843999999999999</v>
      </c>
      <c r="G298">
        <v>10.407999999999999</v>
      </c>
      <c r="H298">
        <v>10.02</v>
      </c>
      <c r="I298">
        <v>10.321999999999999</v>
      </c>
      <c r="J298">
        <v>10.585000000000001</v>
      </c>
      <c r="K298">
        <v>12.384</v>
      </c>
      <c r="L298">
        <v>10.138999999999999</v>
      </c>
    </row>
    <row r="299" spans="1:12" x14ac:dyDescent="0.25">
      <c r="B299">
        <v>5</v>
      </c>
      <c r="C299">
        <v>10.478</v>
      </c>
      <c r="D299">
        <v>12.303000000000001</v>
      </c>
      <c r="E299">
        <v>10.166</v>
      </c>
      <c r="F299">
        <v>9.8309999999999995</v>
      </c>
      <c r="G299">
        <v>10.297000000000001</v>
      </c>
      <c r="H299">
        <v>11.962999999999999</v>
      </c>
      <c r="I299">
        <v>10.311999999999999</v>
      </c>
      <c r="J299">
        <v>10.688000000000001</v>
      </c>
      <c r="K299">
        <v>10.135</v>
      </c>
      <c r="L299">
        <v>10.173999999999999</v>
      </c>
    </row>
    <row r="300" spans="1:12" x14ac:dyDescent="0.25">
      <c r="B300">
        <v>6</v>
      </c>
      <c r="C300">
        <v>10.382999999999999</v>
      </c>
      <c r="D300">
        <v>12.202999999999999</v>
      </c>
      <c r="E300">
        <v>10.298</v>
      </c>
      <c r="F300">
        <v>9.8650000000000002</v>
      </c>
      <c r="G300">
        <v>10.409000000000001</v>
      </c>
      <c r="H300">
        <v>10.138</v>
      </c>
      <c r="I300">
        <v>10.454000000000001</v>
      </c>
      <c r="J300">
        <v>10.599</v>
      </c>
      <c r="K300">
        <v>10.034000000000001</v>
      </c>
      <c r="L300">
        <v>10.084</v>
      </c>
    </row>
    <row r="301" spans="1:12" x14ac:dyDescent="0.25">
      <c r="B301">
        <v>7</v>
      </c>
      <c r="C301">
        <v>10.428000000000001</v>
      </c>
      <c r="D301">
        <v>10.186</v>
      </c>
      <c r="E301">
        <v>10.204000000000001</v>
      </c>
      <c r="F301">
        <v>9.8949999999999996</v>
      </c>
      <c r="G301">
        <v>10.425000000000001</v>
      </c>
      <c r="H301">
        <v>10.063000000000001</v>
      </c>
      <c r="I301">
        <v>10.395</v>
      </c>
      <c r="J301">
        <v>10.532999999999999</v>
      </c>
      <c r="K301">
        <v>10.029</v>
      </c>
      <c r="L301">
        <v>10.282999999999999</v>
      </c>
    </row>
    <row r="302" spans="1:12" x14ac:dyDescent="0.25">
      <c r="B302">
        <v>8</v>
      </c>
      <c r="C302">
        <v>12.467000000000001</v>
      </c>
      <c r="D302">
        <v>10.099</v>
      </c>
      <c r="E302">
        <v>10.186999999999999</v>
      </c>
      <c r="F302">
        <v>9.8699999999999992</v>
      </c>
      <c r="G302">
        <v>10.305999999999999</v>
      </c>
      <c r="H302">
        <v>9.9009999999999998</v>
      </c>
      <c r="I302">
        <v>10.436</v>
      </c>
      <c r="J302">
        <v>10.573</v>
      </c>
      <c r="K302">
        <v>10.082000000000001</v>
      </c>
      <c r="L302">
        <v>10.243</v>
      </c>
    </row>
    <row r="303" spans="1:12" x14ac:dyDescent="0.25">
      <c r="B303">
        <v>9</v>
      </c>
      <c r="C303">
        <v>10.523</v>
      </c>
      <c r="D303">
        <v>10.196999999999999</v>
      </c>
      <c r="E303">
        <v>10.234</v>
      </c>
      <c r="F303">
        <v>9.9689999999999994</v>
      </c>
      <c r="G303">
        <v>10.303000000000001</v>
      </c>
      <c r="H303">
        <v>9.8960000000000008</v>
      </c>
      <c r="I303">
        <v>12.667999999999999</v>
      </c>
      <c r="J303">
        <v>10.496</v>
      </c>
      <c r="K303">
        <v>12.244999999999999</v>
      </c>
      <c r="L303">
        <v>10.115</v>
      </c>
    </row>
    <row r="304" spans="1:12" x14ac:dyDescent="0.25">
      <c r="B304">
        <v>10</v>
      </c>
      <c r="C304">
        <v>10.39</v>
      </c>
      <c r="D304">
        <v>10.066000000000001</v>
      </c>
      <c r="E304">
        <v>10.233000000000001</v>
      </c>
      <c r="F304">
        <v>9.9789999999999992</v>
      </c>
      <c r="G304">
        <v>13.477</v>
      </c>
      <c r="H304">
        <v>9.8970000000000002</v>
      </c>
      <c r="I304">
        <v>10.56</v>
      </c>
      <c r="J304">
        <v>10.563000000000001</v>
      </c>
      <c r="K304">
        <v>10.228</v>
      </c>
      <c r="L304">
        <v>10.189</v>
      </c>
    </row>
    <row r="305" spans="1:12" x14ac:dyDescent="0.25">
      <c r="B305">
        <v>11</v>
      </c>
      <c r="C305">
        <v>10.582000000000001</v>
      </c>
      <c r="D305">
        <v>10.106999999999999</v>
      </c>
      <c r="E305">
        <v>10.105</v>
      </c>
      <c r="F305">
        <v>12.879</v>
      </c>
      <c r="G305">
        <v>10.332000000000001</v>
      </c>
      <c r="H305">
        <v>9.8640000000000008</v>
      </c>
      <c r="I305">
        <v>10.414999999999999</v>
      </c>
      <c r="J305">
        <v>13.154</v>
      </c>
      <c r="K305">
        <v>10.179</v>
      </c>
      <c r="L305">
        <v>10.175000000000001</v>
      </c>
    </row>
    <row r="306" spans="1:12" x14ac:dyDescent="0.25">
      <c r="B306">
        <v>12</v>
      </c>
      <c r="C306">
        <v>10.536</v>
      </c>
      <c r="D306">
        <v>12.446</v>
      </c>
      <c r="E306">
        <v>10.066000000000001</v>
      </c>
      <c r="F306">
        <v>10.145</v>
      </c>
      <c r="G306">
        <v>10.305</v>
      </c>
      <c r="H306">
        <v>9.8780000000000001</v>
      </c>
      <c r="I306">
        <v>10.44</v>
      </c>
      <c r="J306">
        <v>10.506</v>
      </c>
      <c r="K306">
        <v>10.125</v>
      </c>
      <c r="L306">
        <v>10.106999999999999</v>
      </c>
    </row>
    <row r="307" spans="1:12" x14ac:dyDescent="0.25">
      <c r="B307">
        <v>13</v>
      </c>
      <c r="C307">
        <v>10.451000000000001</v>
      </c>
      <c r="D307">
        <v>10.147</v>
      </c>
      <c r="E307">
        <v>10.163</v>
      </c>
      <c r="F307">
        <v>10.032</v>
      </c>
      <c r="G307">
        <v>12.917999999999999</v>
      </c>
      <c r="H307">
        <v>9.923</v>
      </c>
      <c r="I307">
        <v>10.398</v>
      </c>
      <c r="J307">
        <v>10.553000000000001</v>
      </c>
      <c r="K307">
        <v>10.042999999999999</v>
      </c>
      <c r="L307">
        <v>10.11</v>
      </c>
    </row>
    <row r="308" spans="1:12" x14ac:dyDescent="0.25">
      <c r="B308">
        <v>14</v>
      </c>
      <c r="C308">
        <v>13.199</v>
      </c>
      <c r="D308">
        <v>10.025</v>
      </c>
      <c r="E308">
        <v>10.064</v>
      </c>
      <c r="F308">
        <v>10.071999999999999</v>
      </c>
      <c r="G308">
        <v>10.436</v>
      </c>
      <c r="H308">
        <v>9.9039999999999999</v>
      </c>
      <c r="I308">
        <v>10.438000000000001</v>
      </c>
      <c r="J308">
        <v>10.805999999999999</v>
      </c>
      <c r="K308">
        <v>10.114000000000001</v>
      </c>
      <c r="L308">
        <v>10.09</v>
      </c>
    </row>
    <row r="309" spans="1:12" x14ac:dyDescent="0.25">
      <c r="B309">
        <v>15</v>
      </c>
      <c r="C309">
        <v>10.564</v>
      </c>
      <c r="D309">
        <v>10.172000000000001</v>
      </c>
      <c r="E309">
        <v>10.1</v>
      </c>
      <c r="F309">
        <v>9.9710000000000001</v>
      </c>
      <c r="G309">
        <v>10.507999999999999</v>
      </c>
      <c r="H309">
        <v>9.9280000000000008</v>
      </c>
      <c r="I309">
        <v>12.925000000000001</v>
      </c>
      <c r="J309">
        <v>10.494</v>
      </c>
      <c r="K309">
        <v>12.353999999999999</v>
      </c>
      <c r="L309">
        <v>10.077999999999999</v>
      </c>
    </row>
    <row r="310" spans="1:12" x14ac:dyDescent="0.25">
      <c r="B310">
        <v>16</v>
      </c>
      <c r="C310">
        <v>12.715</v>
      </c>
      <c r="D310">
        <v>10.097</v>
      </c>
      <c r="E310">
        <v>10.17</v>
      </c>
      <c r="F310">
        <v>9.8670000000000009</v>
      </c>
      <c r="G310">
        <v>10.351000000000001</v>
      </c>
      <c r="H310">
        <v>9.9930000000000003</v>
      </c>
      <c r="I310">
        <v>10.42</v>
      </c>
      <c r="J310">
        <v>10.473000000000001</v>
      </c>
      <c r="K310">
        <v>10.128</v>
      </c>
      <c r="L310">
        <v>10.082000000000001</v>
      </c>
    </row>
    <row r="311" spans="1:12" x14ac:dyDescent="0.25">
      <c r="B311">
        <v>17</v>
      </c>
      <c r="C311">
        <v>10.427</v>
      </c>
      <c r="D311">
        <v>9.9779999999999998</v>
      </c>
      <c r="E311">
        <v>10.196999999999999</v>
      </c>
      <c r="F311">
        <v>12.006</v>
      </c>
      <c r="G311">
        <v>12.545999999999999</v>
      </c>
      <c r="H311">
        <v>10.048</v>
      </c>
      <c r="I311">
        <v>10.233000000000001</v>
      </c>
      <c r="J311">
        <v>10.573</v>
      </c>
      <c r="K311">
        <v>10.079000000000001</v>
      </c>
      <c r="L311">
        <v>10.14</v>
      </c>
    </row>
    <row r="312" spans="1:12" x14ac:dyDescent="0.25">
      <c r="B312">
        <v>18</v>
      </c>
      <c r="C312">
        <v>10.493</v>
      </c>
      <c r="D312">
        <v>10.045</v>
      </c>
      <c r="E312">
        <v>10.115</v>
      </c>
      <c r="F312">
        <v>12.271000000000001</v>
      </c>
      <c r="G312">
        <v>10.451000000000001</v>
      </c>
      <c r="H312">
        <v>10.007999999999999</v>
      </c>
      <c r="I312">
        <v>10.313000000000001</v>
      </c>
      <c r="J312">
        <v>10.522</v>
      </c>
      <c r="K312">
        <v>10.103</v>
      </c>
      <c r="L312">
        <v>10.076000000000001</v>
      </c>
    </row>
    <row r="313" spans="1:12" x14ac:dyDescent="0.25">
      <c r="B313">
        <v>19</v>
      </c>
      <c r="C313">
        <v>13.04</v>
      </c>
      <c r="D313">
        <v>12.068</v>
      </c>
      <c r="E313">
        <v>10.098000000000001</v>
      </c>
      <c r="F313">
        <v>10.113</v>
      </c>
      <c r="G313">
        <v>10.429</v>
      </c>
      <c r="H313">
        <v>12.275</v>
      </c>
      <c r="I313">
        <v>10.419</v>
      </c>
      <c r="J313">
        <v>10.721</v>
      </c>
      <c r="K313">
        <v>10.113</v>
      </c>
      <c r="L313">
        <v>10.081</v>
      </c>
    </row>
    <row r="314" spans="1:12" x14ac:dyDescent="0.25">
      <c r="B314">
        <v>20</v>
      </c>
      <c r="C314">
        <v>10.750999999999999</v>
      </c>
      <c r="D314">
        <v>10.06</v>
      </c>
      <c r="E314">
        <v>12.122999999999999</v>
      </c>
      <c r="F314">
        <v>10.045999999999999</v>
      </c>
      <c r="G314">
        <v>10.457000000000001</v>
      </c>
      <c r="H314">
        <v>10.087</v>
      </c>
      <c r="I314">
        <v>10.433</v>
      </c>
      <c r="J314">
        <v>12.818</v>
      </c>
      <c r="K314">
        <v>10.029999999999999</v>
      </c>
      <c r="L314">
        <v>10.053000000000001</v>
      </c>
    </row>
    <row r="315" spans="1:12" x14ac:dyDescent="0.25">
      <c r="B315">
        <v>21</v>
      </c>
      <c r="C315">
        <v>10.744</v>
      </c>
      <c r="D315">
        <v>10.065</v>
      </c>
      <c r="E315">
        <v>10.111000000000001</v>
      </c>
      <c r="F315">
        <v>13.022</v>
      </c>
      <c r="G315">
        <v>10.48</v>
      </c>
      <c r="H315">
        <v>9.9909999999999997</v>
      </c>
      <c r="I315">
        <v>10.289</v>
      </c>
      <c r="J315">
        <v>10.784000000000001</v>
      </c>
      <c r="K315">
        <v>9.9860000000000007</v>
      </c>
      <c r="L315">
        <v>10.089</v>
      </c>
    </row>
    <row r="316" spans="1:12" x14ac:dyDescent="0.25">
      <c r="B316">
        <v>22</v>
      </c>
      <c r="C316">
        <v>10.4</v>
      </c>
      <c r="D316">
        <v>10.064</v>
      </c>
      <c r="E316">
        <v>10.153</v>
      </c>
      <c r="F316">
        <v>10.177</v>
      </c>
      <c r="G316">
        <v>10.47</v>
      </c>
      <c r="H316">
        <v>10.083</v>
      </c>
      <c r="I316">
        <v>10.381</v>
      </c>
      <c r="J316">
        <v>12.756</v>
      </c>
      <c r="K316">
        <v>13.164</v>
      </c>
      <c r="L316">
        <v>12.278</v>
      </c>
    </row>
    <row r="317" spans="1:12" x14ac:dyDescent="0.25">
      <c r="B317">
        <v>23</v>
      </c>
      <c r="D317">
        <v>10.087999999999999</v>
      </c>
      <c r="E317">
        <v>10.548999999999999</v>
      </c>
      <c r="F317">
        <v>10.041</v>
      </c>
      <c r="G317">
        <v>10.481999999999999</v>
      </c>
      <c r="H317">
        <v>10.074999999999999</v>
      </c>
      <c r="I317">
        <v>10.503</v>
      </c>
      <c r="J317">
        <v>13.106</v>
      </c>
      <c r="K317">
        <v>12.192</v>
      </c>
      <c r="L317">
        <v>10.233000000000001</v>
      </c>
    </row>
    <row r="318" spans="1:12" x14ac:dyDescent="0.25">
      <c r="B318">
        <v>24</v>
      </c>
      <c r="E318">
        <v>12.939</v>
      </c>
      <c r="L318">
        <v>10.051</v>
      </c>
    </row>
    <row r="320" spans="1:12" x14ac:dyDescent="0.25">
      <c r="A320">
        <v>6</v>
      </c>
      <c r="B320" t="s">
        <v>36</v>
      </c>
    </row>
    <row r="321" spans="2:12" x14ac:dyDescent="0.25">
      <c r="B321" t="s">
        <v>53</v>
      </c>
      <c r="C321">
        <v>7</v>
      </c>
      <c r="D321">
        <v>8</v>
      </c>
      <c r="E321">
        <v>9</v>
      </c>
      <c r="F321">
        <v>10</v>
      </c>
      <c r="G321">
        <v>11</v>
      </c>
      <c r="H321">
        <v>8</v>
      </c>
      <c r="I321">
        <v>9</v>
      </c>
      <c r="J321">
        <v>10</v>
      </c>
      <c r="K321">
        <v>11</v>
      </c>
      <c r="L321">
        <v>12</v>
      </c>
    </row>
    <row r="322" spans="2:12" x14ac:dyDescent="0.25">
      <c r="B322" t="s">
        <v>54</v>
      </c>
      <c r="C322">
        <v>4</v>
      </c>
      <c r="D322">
        <v>2</v>
      </c>
      <c r="E322">
        <v>1</v>
      </c>
      <c r="F322">
        <v>3</v>
      </c>
      <c r="G322">
        <v>5</v>
      </c>
      <c r="H322">
        <v>4</v>
      </c>
      <c r="I322">
        <v>2</v>
      </c>
      <c r="J322">
        <v>1</v>
      </c>
      <c r="K322">
        <v>3</v>
      </c>
      <c r="L322">
        <v>5</v>
      </c>
    </row>
    <row r="323" spans="2:12" x14ac:dyDescent="0.25">
      <c r="B323" t="s">
        <v>55</v>
      </c>
    </row>
    <row r="324" spans="2:12" x14ac:dyDescent="0.25">
      <c r="B324">
        <v>1</v>
      </c>
      <c r="C324">
        <v>11.082000000000001</v>
      </c>
      <c r="H324">
        <v>10.38</v>
      </c>
    </row>
    <row r="325" spans="2:12" x14ac:dyDescent="0.25">
      <c r="B325">
        <v>2</v>
      </c>
      <c r="C325">
        <v>12.388</v>
      </c>
      <c r="D325">
        <v>10.691000000000001</v>
      </c>
      <c r="E325">
        <v>10.779</v>
      </c>
      <c r="F325">
        <v>10.471</v>
      </c>
      <c r="G325">
        <v>10.343999999999999</v>
      </c>
      <c r="H325">
        <v>10.417</v>
      </c>
      <c r="I325">
        <v>10.635</v>
      </c>
      <c r="J325">
        <v>10.795</v>
      </c>
      <c r="K325">
        <v>10.401999999999999</v>
      </c>
      <c r="L325">
        <v>10.045999999999999</v>
      </c>
    </row>
    <row r="326" spans="2:12" x14ac:dyDescent="0.25">
      <c r="B326">
        <v>3</v>
      </c>
      <c r="C326">
        <v>10.113</v>
      </c>
      <c r="D326">
        <v>12.537000000000001</v>
      </c>
      <c r="E326">
        <v>10.569000000000001</v>
      </c>
      <c r="F326">
        <v>10.25</v>
      </c>
      <c r="G326">
        <v>10.132999999999999</v>
      </c>
      <c r="H326">
        <v>10.263</v>
      </c>
      <c r="I326">
        <v>10.472</v>
      </c>
      <c r="J326">
        <v>10.999000000000001</v>
      </c>
      <c r="K326">
        <v>10.298</v>
      </c>
      <c r="L326">
        <v>10.016999999999999</v>
      </c>
    </row>
    <row r="327" spans="2:12" x14ac:dyDescent="0.25">
      <c r="B327">
        <v>4</v>
      </c>
      <c r="C327">
        <v>10.016999999999999</v>
      </c>
      <c r="D327">
        <v>10.544</v>
      </c>
      <c r="E327">
        <v>13.714</v>
      </c>
      <c r="F327">
        <v>10.289</v>
      </c>
      <c r="G327">
        <v>10.132999999999999</v>
      </c>
      <c r="H327">
        <v>10.138999999999999</v>
      </c>
      <c r="I327">
        <v>10.478</v>
      </c>
      <c r="J327">
        <v>13.648999999999999</v>
      </c>
      <c r="K327">
        <v>10.263</v>
      </c>
      <c r="L327">
        <v>12.2</v>
      </c>
    </row>
    <row r="328" spans="2:12" x14ac:dyDescent="0.25">
      <c r="B328">
        <v>5</v>
      </c>
      <c r="C328">
        <v>11.814</v>
      </c>
      <c r="D328">
        <v>10.249000000000001</v>
      </c>
      <c r="E328">
        <v>10.712999999999999</v>
      </c>
      <c r="F328">
        <v>10.167</v>
      </c>
      <c r="G328">
        <v>10.130000000000001</v>
      </c>
      <c r="H328">
        <v>9.8780000000000001</v>
      </c>
      <c r="I328">
        <v>10.574999999999999</v>
      </c>
      <c r="J328">
        <v>10.797000000000001</v>
      </c>
      <c r="K328">
        <v>10.257999999999999</v>
      </c>
      <c r="L328">
        <v>10.196999999999999</v>
      </c>
    </row>
    <row r="329" spans="2:12" x14ac:dyDescent="0.25">
      <c r="B329">
        <v>6</v>
      </c>
      <c r="C329">
        <v>12.335000000000001</v>
      </c>
      <c r="D329">
        <v>10.131</v>
      </c>
      <c r="E329">
        <v>10.728999999999999</v>
      </c>
      <c r="F329">
        <v>10.167999999999999</v>
      </c>
      <c r="G329">
        <v>12.324</v>
      </c>
      <c r="H329">
        <v>9.9830000000000005</v>
      </c>
      <c r="I329">
        <v>10.478999999999999</v>
      </c>
      <c r="J329">
        <v>10.688000000000001</v>
      </c>
      <c r="K329">
        <v>10.206</v>
      </c>
      <c r="L329">
        <v>10.164999999999999</v>
      </c>
    </row>
    <row r="330" spans="2:12" x14ac:dyDescent="0.25">
      <c r="B330">
        <v>7</v>
      </c>
      <c r="C330">
        <v>10.207000000000001</v>
      </c>
      <c r="D330">
        <v>14.303000000000001</v>
      </c>
      <c r="E330">
        <v>10.5</v>
      </c>
      <c r="F330">
        <v>10.161</v>
      </c>
      <c r="G330">
        <v>13.302</v>
      </c>
      <c r="H330">
        <v>9.9</v>
      </c>
      <c r="I330">
        <v>10.339</v>
      </c>
      <c r="J330">
        <v>10.534000000000001</v>
      </c>
      <c r="K330">
        <v>10.113</v>
      </c>
      <c r="L330">
        <v>10.446999999999999</v>
      </c>
    </row>
    <row r="331" spans="2:12" x14ac:dyDescent="0.25">
      <c r="B331">
        <v>8</v>
      </c>
      <c r="C331">
        <v>10.007999999999999</v>
      </c>
      <c r="D331">
        <v>10.36</v>
      </c>
      <c r="E331">
        <v>10.507999999999999</v>
      </c>
      <c r="F331">
        <v>10.103999999999999</v>
      </c>
      <c r="G331">
        <v>10.182</v>
      </c>
      <c r="H331">
        <v>12.076000000000001</v>
      </c>
      <c r="I331">
        <v>10.484</v>
      </c>
      <c r="J331">
        <v>10.590999999999999</v>
      </c>
      <c r="K331">
        <v>10.159000000000001</v>
      </c>
      <c r="L331">
        <v>10.148999999999999</v>
      </c>
    </row>
    <row r="332" spans="2:12" x14ac:dyDescent="0.25">
      <c r="B332">
        <v>9</v>
      </c>
      <c r="C332">
        <v>10.076000000000001</v>
      </c>
      <c r="D332">
        <v>10.311999999999999</v>
      </c>
      <c r="E332">
        <v>10.657</v>
      </c>
      <c r="F332">
        <v>14.930999999999999</v>
      </c>
      <c r="G332">
        <v>12.523</v>
      </c>
      <c r="H332">
        <v>9.9600000000000009</v>
      </c>
      <c r="I332">
        <v>10.592000000000001</v>
      </c>
      <c r="J332">
        <v>12.736000000000001</v>
      </c>
      <c r="K332">
        <v>10.683</v>
      </c>
      <c r="L332">
        <v>10.077999999999999</v>
      </c>
    </row>
    <row r="333" spans="2:12" x14ac:dyDescent="0.25">
      <c r="B333">
        <v>10</v>
      </c>
      <c r="C333">
        <v>10.023</v>
      </c>
      <c r="D333">
        <v>12.691000000000001</v>
      </c>
      <c r="E333">
        <v>10.413</v>
      </c>
      <c r="F333">
        <v>10.182</v>
      </c>
      <c r="G333">
        <v>10.167999999999999</v>
      </c>
      <c r="H333">
        <v>10.022</v>
      </c>
      <c r="I333">
        <v>10.582000000000001</v>
      </c>
      <c r="J333">
        <v>10.548</v>
      </c>
      <c r="K333">
        <v>10.492000000000001</v>
      </c>
      <c r="L333">
        <v>10.026999999999999</v>
      </c>
    </row>
    <row r="334" spans="2:12" x14ac:dyDescent="0.25">
      <c r="B334">
        <v>11</v>
      </c>
      <c r="C334">
        <v>9.9320000000000004</v>
      </c>
      <c r="D334">
        <v>10.553000000000001</v>
      </c>
      <c r="E334">
        <v>10.505000000000001</v>
      </c>
      <c r="F334">
        <v>10.037000000000001</v>
      </c>
      <c r="G334">
        <v>10.196999999999999</v>
      </c>
      <c r="H334">
        <v>9.9209999999999994</v>
      </c>
      <c r="I334">
        <v>12.371</v>
      </c>
      <c r="J334">
        <v>10.396000000000001</v>
      </c>
      <c r="K334">
        <v>10.121</v>
      </c>
      <c r="L334">
        <v>10.186</v>
      </c>
    </row>
    <row r="335" spans="2:12" x14ac:dyDescent="0.25">
      <c r="B335">
        <v>12</v>
      </c>
      <c r="C335">
        <v>12.131</v>
      </c>
      <c r="D335">
        <v>10.401</v>
      </c>
      <c r="E335">
        <v>10.475</v>
      </c>
      <c r="F335">
        <v>9.9710000000000001</v>
      </c>
      <c r="G335">
        <v>10.223000000000001</v>
      </c>
      <c r="H335">
        <v>9.8030000000000008</v>
      </c>
      <c r="I335">
        <v>10.433</v>
      </c>
      <c r="J335">
        <v>10.500999999999999</v>
      </c>
      <c r="K335">
        <v>10.222</v>
      </c>
      <c r="L335">
        <v>9.9770000000000003</v>
      </c>
    </row>
    <row r="336" spans="2:12" x14ac:dyDescent="0.25">
      <c r="B336">
        <v>13</v>
      </c>
      <c r="C336">
        <v>9.9260000000000002</v>
      </c>
      <c r="D336">
        <v>10.513999999999999</v>
      </c>
      <c r="E336">
        <v>10.6</v>
      </c>
      <c r="F336">
        <v>10.034000000000001</v>
      </c>
      <c r="G336">
        <v>10.06</v>
      </c>
      <c r="H336">
        <v>10.148</v>
      </c>
      <c r="I336">
        <v>10.34</v>
      </c>
      <c r="J336">
        <v>10.538</v>
      </c>
      <c r="K336">
        <v>10.119999999999999</v>
      </c>
      <c r="L336">
        <v>10.087</v>
      </c>
    </row>
    <row r="337" spans="1:12" x14ac:dyDescent="0.25">
      <c r="B337">
        <v>14</v>
      </c>
      <c r="C337">
        <v>9.9139999999999997</v>
      </c>
      <c r="D337">
        <v>10.521000000000001</v>
      </c>
      <c r="E337">
        <v>10.382999999999999</v>
      </c>
      <c r="F337">
        <v>10.039999999999999</v>
      </c>
      <c r="G337">
        <v>9.9930000000000003</v>
      </c>
      <c r="H337">
        <v>10.013999999999999</v>
      </c>
      <c r="I337">
        <v>10.581</v>
      </c>
      <c r="J337">
        <v>10.523</v>
      </c>
      <c r="K337">
        <v>10.148999999999999</v>
      </c>
      <c r="L337">
        <v>10.682</v>
      </c>
    </row>
    <row r="338" spans="1:12" x14ac:dyDescent="0.25">
      <c r="B338">
        <v>15</v>
      </c>
      <c r="C338">
        <v>9.9329999999999998</v>
      </c>
      <c r="D338">
        <v>10.454000000000001</v>
      </c>
      <c r="E338">
        <v>12.333</v>
      </c>
      <c r="F338">
        <v>10.085000000000001</v>
      </c>
      <c r="G338">
        <v>10.021000000000001</v>
      </c>
      <c r="H338">
        <v>11.88</v>
      </c>
      <c r="I338">
        <v>10.287000000000001</v>
      </c>
      <c r="J338">
        <v>12.178000000000001</v>
      </c>
      <c r="K338">
        <v>10.045</v>
      </c>
      <c r="L338">
        <v>10.198</v>
      </c>
    </row>
    <row r="339" spans="1:12" x14ac:dyDescent="0.25">
      <c r="B339">
        <v>16</v>
      </c>
      <c r="C339">
        <v>9.9209999999999994</v>
      </c>
      <c r="D339">
        <v>10.337999999999999</v>
      </c>
      <c r="E339">
        <v>10.634</v>
      </c>
      <c r="F339">
        <v>12.087</v>
      </c>
      <c r="G339">
        <v>12.055</v>
      </c>
      <c r="H339">
        <v>9.9640000000000004</v>
      </c>
      <c r="I339">
        <v>10.356999999999999</v>
      </c>
      <c r="J339">
        <v>10.528</v>
      </c>
      <c r="K339">
        <v>10.112</v>
      </c>
      <c r="L339">
        <v>10.183</v>
      </c>
    </row>
    <row r="340" spans="1:12" x14ac:dyDescent="0.25">
      <c r="B340">
        <v>17</v>
      </c>
      <c r="C340">
        <v>11.872</v>
      </c>
      <c r="D340">
        <v>10.288</v>
      </c>
      <c r="E340">
        <v>10.648</v>
      </c>
      <c r="F340">
        <v>10.071999999999999</v>
      </c>
      <c r="G340">
        <v>11.951000000000001</v>
      </c>
      <c r="H340">
        <v>10.117000000000001</v>
      </c>
      <c r="I340">
        <v>10.35</v>
      </c>
      <c r="J340">
        <v>10.531000000000001</v>
      </c>
      <c r="K340">
        <v>10.076000000000001</v>
      </c>
      <c r="L340">
        <v>10.097</v>
      </c>
    </row>
    <row r="341" spans="1:12" x14ac:dyDescent="0.25">
      <c r="B341">
        <v>18</v>
      </c>
      <c r="C341">
        <v>10.595000000000001</v>
      </c>
      <c r="D341">
        <v>10.302</v>
      </c>
      <c r="E341">
        <v>10.427</v>
      </c>
      <c r="F341">
        <v>10.083</v>
      </c>
      <c r="G341">
        <v>10.026</v>
      </c>
      <c r="H341">
        <v>9.8670000000000009</v>
      </c>
      <c r="I341">
        <v>10.224</v>
      </c>
      <c r="J341">
        <v>10.459</v>
      </c>
      <c r="K341">
        <v>10.16</v>
      </c>
      <c r="L341">
        <v>10.08</v>
      </c>
    </row>
    <row r="342" spans="1:12" x14ac:dyDescent="0.25">
      <c r="B342">
        <v>19</v>
      </c>
      <c r="C342">
        <v>12.211</v>
      </c>
      <c r="D342">
        <v>14</v>
      </c>
      <c r="E342">
        <v>10.507</v>
      </c>
      <c r="F342">
        <v>10.084</v>
      </c>
      <c r="G342">
        <v>10.14</v>
      </c>
      <c r="H342">
        <v>9.9309999999999992</v>
      </c>
      <c r="I342">
        <v>10.430999999999999</v>
      </c>
      <c r="J342">
        <v>10.622</v>
      </c>
      <c r="K342">
        <v>9.9969999999999999</v>
      </c>
      <c r="L342">
        <v>13.356</v>
      </c>
    </row>
    <row r="343" spans="1:12" x14ac:dyDescent="0.25">
      <c r="B343">
        <v>20</v>
      </c>
      <c r="C343">
        <v>10.048</v>
      </c>
      <c r="D343">
        <v>10.36</v>
      </c>
      <c r="E343">
        <v>10.513</v>
      </c>
      <c r="F343">
        <v>10.083</v>
      </c>
      <c r="G343">
        <v>10.295</v>
      </c>
      <c r="H343">
        <v>10.037000000000001</v>
      </c>
      <c r="I343">
        <v>13.241</v>
      </c>
      <c r="J343">
        <v>10.526999999999999</v>
      </c>
      <c r="K343">
        <v>10.047000000000001</v>
      </c>
      <c r="L343">
        <v>10.07</v>
      </c>
    </row>
    <row r="344" spans="1:12" x14ac:dyDescent="0.25">
      <c r="B344">
        <v>21</v>
      </c>
      <c r="C344">
        <v>10.111000000000001</v>
      </c>
      <c r="D344">
        <v>12.414999999999999</v>
      </c>
      <c r="E344">
        <v>10.471</v>
      </c>
      <c r="F344">
        <v>10.099</v>
      </c>
      <c r="G344">
        <v>10.004</v>
      </c>
      <c r="H344">
        <v>10.041</v>
      </c>
      <c r="I344">
        <v>10.571999999999999</v>
      </c>
      <c r="J344">
        <v>10.901</v>
      </c>
      <c r="K344">
        <v>13.08</v>
      </c>
      <c r="L344">
        <v>10.042</v>
      </c>
    </row>
    <row r="345" spans="1:12" x14ac:dyDescent="0.25">
      <c r="B345">
        <v>22</v>
      </c>
      <c r="C345">
        <v>10.055999999999999</v>
      </c>
      <c r="D345">
        <v>10.529</v>
      </c>
      <c r="E345">
        <v>10.452999999999999</v>
      </c>
      <c r="F345">
        <v>10.16</v>
      </c>
      <c r="G345">
        <v>10.058999999999999</v>
      </c>
      <c r="H345">
        <v>9.9529999999999994</v>
      </c>
      <c r="I345">
        <v>13.07</v>
      </c>
      <c r="J345">
        <v>15.108000000000001</v>
      </c>
      <c r="K345">
        <v>10.102</v>
      </c>
      <c r="L345">
        <v>10.738</v>
      </c>
    </row>
    <row r="346" spans="1:12" x14ac:dyDescent="0.25">
      <c r="B346">
        <v>23</v>
      </c>
      <c r="C346">
        <v>9.9990000000000006</v>
      </c>
      <c r="E346">
        <v>10.555</v>
      </c>
      <c r="F346">
        <v>10.083</v>
      </c>
      <c r="G346">
        <v>9.9979999999999993</v>
      </c>
      <c r="H346">
        <v>9.9740000000000002</v>
      </c>
      <c r="I346">
        <v>12.91</v>
      </c>
      <c r="J346">
        <v>12.742000000000001</v>
      </c>
      <c r="K346">
        <v>10.055999999999999</v>
      </c>
      <c r="L346">
        <v>10.244</v>
      </c>
    </row>
    <row r="347" spans="1:12" x14ac:dyDescent="0.25">
      <c r="B347">
        <v>24</v>
      </c>
      <c r="G347">
        <v>10.084</v>
      </c>
    </row>
    <row r="349" spans="1:12" x14ac:dyDescent="0.25">
      <c r="A349">
        <v>7</v>
      </c>
      <c r="B349" t="s">
        <v>38</v>
      </c>
    </row>
    <row r="350" spans="1:12" x14ac:dyDescent="0.25">
      <c r="B350" t="s">
        <v>53</v>
      </c>
      <c r="C350">
        <v>7</v>
      </c>
      <c r="D350">
        <v>8</v>
      </c>
      <c r="E350">
        <v>9</v>
      </c>
      <c r="F350">
        <v>11</v>
      </c>
      <c r="G350">
        <v>12</v>
      </c>
      <c r="H350">
        <v>1</v>
      </c>
      <c r="I350">
        <v>2</v>
      </c>
      <c r="J350">
        <v>3</v>
      </c>
      <c r="K350">
        <v>5</v>
      </c>
      <c r="L350">
        <v>6</v>
      </c>
    </row>
    <row r="351" spans="1:12" x14ac:dyDescent="0.25">
      <c r="B351" t="s">
        <v>54</v>
      </c>
      <c r="C351">
        <v>1</v>
      </c>
      <c r="D351">
        <v>3</v>
      </c>
      <c r="E351">
        <v>5</v>
      </c>
      <c r="F351">
        <v>4</v>
      </c>
      <c r="G351">
        <v>2</v>
      </c>
      <c r="H351">
        <v>1</v>
      </c>
      <c r="I351">
        <v>3</v>
      </c>
      <c r="J351">
        <v>5</v>
      </c>
      <c r="K351">
        <v>4</v>
      </c>
      <c r="L351">
        <v>2</v>
      </c>
    </row>
    <row r="352" spans="1:12" x14ac:dyDescent="0.25">
      <c r="B352" t="s">
        <v>55</v>
      </c>
    </row>
    <row r="353" spans="2:12" x14ac:dyDescent="0.25">
      <c r="B353">
        <v>1</v>
      </c>
      <c r="C353">
        <v>11.378</v>
      </c>
      <c r="H353">
        <v>11.394</v>
      </c>
    </row>
    <row r="354" spans="2:12" x14ac:dyDescent="0.25">
      <c r="B354">
        <v>2</v>
      </c>
      <c r="C354">
        <v>12.819000000000001</v>
      </c>
      <c r="D354">
        <v>10.417999999999999</v>
      </c>
      <c r="E354">
        <v>10.619</v>
      </c>
      <c r="F354">
        <v>10.192</v>
      </c>
      <c r="G354">
        <v>10.58</v>
      </c>
      <c r="H354">
        <v>14.406000000000001</v>
      </c>
      <c r="I354">
        <v>10.731999999999999</v>
      </c>
      <c r="J354">
        <v>10.874000000000001</v>
      </c>
      <c r="K354">
        <v>10.538</v>
      </c>
      <c r="L354">
        <v>10.403</v>
      </c>
    </row>
    <row r="355" spans="2:12" x14ac:dyDescent="0.25">
      <c r="B355">
        <v>3</v>
      </c>
      <c r="C355">
        <v>10.619</v>
      </c>
      <c r="D355">
        <v>10.353999999999999</v>
      </c>
      <c r="E355">
        <v>10.561999999999999</v>
      </c>
      <c r="F355">
        <v>10.210000000000001</v>
      </c>
      <c r="G355">
        <v>12.644</v>
      </c>
      <c r="H355">
        <v>12.061999999999999</v>
      </c>
      <c r="I355">
        <v>10.505000000000001</v>
      </c>
      <c r="J355">
        <v>10.624000000000001</v>
      </c>
      <c r="K355">
        <v>10.279</v>
      </c>
      <c r="L355">
        <v>10.395</v>
      </c>
    </row>
    <row r="356" spans="2:12" x14ac:dyDescent="0.25">
      <c r="B356">
        <v>4</v>
      </c>
      <c r="C356">
        <v>10.641</v>
      </c>
      <c r="D356">
        <v>10.253</v>
      </c>
      <c r="E356">
        <v>12.981</v>
      </c>
      <c r="F356">
        <v>10.106</v>
      </c>
      <c r="G356">
        <v>10.496</v>
      </c>
      <c r="H356">
        <v>13.552</v>
      </c>
      <c r="I356">
        <v>10.545999999999999</v>
      </c>
      <c r="J356">
        <v>10.43</v>
      </c>
      <c r="K356">
        <v>10.298999999999999</v>
      </c>
      <c r="L356">
        <v>10.502000000000001</v>
      </c>
    </row>
    <row r="357" spans="2:12" x14ac:dyDescent="0.25">
      <c r="B357">
        <v>5</v>
      </c>
      <c r="C357">
        <v>12.651</v>
      </c>
      <c r="D357">
        <v>10.257</v>
      </c>
      <c r="E357">
        <v>10.6</v>
      </c>
      <c r="F357">
        <v>13.840999999999999</v>
      </c>
      <c r="G357">
        <v>10.5</v>
      </c>
      <c r="H357">
        <v>13.35</v>
      </c>
      <c r="I357">
        <v>12.5</v>
      </c>
      <c r="J357">
        <v>10.257999999999999</v>
      </c>
      <c r="K357">
        <v>12.108000000000001</v>
      </c>
      <c r="L357">
        <v>10.369</v>
      </c>
    </row>
    <row r="358" spans="2:12" x14ac:dyDescent="0.25">
      <c r="B358">
        <v>6</v>
      </c>
      <c r="C358">
        <v>12.881</v>
      </c>
      <c r="D358">
        <v>10.34</v>
      </c>
      <c r="E358">
        <v>10.529</v>
      </c>
      <c r="F358">
        <v>10.214</v>
      </c>
      <c r="G358">
        <v>10.487</v>
      </c>
      <c r="H358">
        <v>13.872</v>
      </c>
      <c r="I358">
        <v>10.574999999999999</v>
      </c>
      <c r="J358">
        <v>12.451000000000001</v>
      </c>
      <c r="K358">
        <v>12.092000000000001</v>
      </c>
      <c r="L358">
        <v>10.414999999999999</v>
      </c>
    </row>
    <row r="359" spans="2:12" x14ac:dyDescent="0.25">
      <c r="B359">
        <v>7</v>
      </c>
      <c r="C359">
        <v>10.682</v>
      </c>
      <c r="D359">
        <v>12.289</v>
      </c>
      <c r="E359">
        <v>10.388</v>
      </c>
      <c r="F359">
        <v>12.042999999999999</v>
      </c>
      <c r="G359">
        <v>10.454000000000001</v>
      </c>
      <c r="H359">
        <v>11.343</v>
      </c>
      <c r="I359">
        <v>10.571</v>
      </c>
      <c r="J359">
        <v>12.46</v>
      </c>
      <c r="K359">
        <v>10.260999999999999</v>
      </c>
      <c r="L359">
        <v>10.343999999999999</v>
      </c>
    </row>
    <row r="360" spans="2:12" x14ac:dyDescent="0.25">
      <c r="B360">
        <v>8</v>
      </c>
      <c r="C360">
        <v>10.678000000000001</v>
      </c>
      <c r="D360">
        <v>12.563000000000001</v>
      </c>
      <c r="E360">
        <v>10.537000000000001</v>
      </c>
      <c r="F360">
        <v>12.119</v>
      </c>
      <c r="G360">
        <v>10.519</v>
      </c>
      <c r="H360">
        <v>13.82</v>
      </c>
      <c r="I360">
        <v>10.378</v>
      </c>
      <c r="J360">
        <v>10.692</v>
      </c>
      <c r="K360">
        <v>10.163</v>
      </c>
      <c r="L360">
        <v>10.391999999999999</v>
      </c>
    </row>
    <row r="361" spans="2:12" x14ac:dyDescent="0.25">
      <c r="B361">
        <v>9</v>
      </c>
      <c r="C361">
        <v>10.821999999999999</v>
      </c>
      <c r="D361">
        <v>10.210000000000001</v>
      </c>
      <c r="E361">
        <v>10.473000000000001</v>
      </c>
      <c r="F361">
        <v>10.422000000000001</v>
      </c>
      <c r="G361">
        <v>10.484999999999999</v>
      </c>
      <c r="H361">
        <v>13.801</v>
      </c>
      <c r="I361">
        <v>10.234999999999999</v>
      </c>
      <c r="J361">
        <v>10.282999999999999</v>
      </c>
      <c r="K361">
        <v>12.878</v>
      </c>
      <c r="L361">
        <v>10.427</v>
      </c>
    </row>
    <row r="362" spans="2:12" x14ac:dyDescent="0.25">
      <c r="B362">
        <v>10</v>
      </c>
      <c r="C362">
        <v>10.693</v>
      </c>
      <c r="D362">
        <v>10.186999999999999</v>
      </c>
      <c r="E362">
        <v>10.477</v>
      </c>
      <c r="F362">
        <v>10.278</v>
      </c>
      <c r="G362">
        <v>10.38</v>
      </c>
      <c r="H362">
        <v>11.484</v>
      </c>
      <c r="I362">
        <v>10.311999999999999</v>
      </c>
      <c r="J362">
        <v>13.398</v>
      </c>
      <c r="K362">
        <v>12.638999999999999</v>
      </c>
      <c r="L362">
        <v>10.41</v>
      </c>
    </row>
    <row r="363" spans="2:12" x14ac:dyDescent="0.25">
      <c r="B363">
        <v>11</v>
      </c>
      <c r="C363">
        <v>12.750999999999999</v>
      </c>
      <c r="D363">
        <v>10.304</v>
      </c>
      <c r="E363">
        <v>10.369</v>
      </c>
      <c r="F363">
        <v>10.093999999999999</v>
      </c>
      <c r="G363">
        <v>10.426</v>
      </c>
      <c r="H363">
        <v>11.022</v>
      </c>
      <c r="I363">
        <v>10.368</v>
      </c>
      <c r="J363">
        <v>10.647</v>
      </c>
      <c r="K363">
        <v>10.349</v>
      </c>
      <c r="L363">
        <v>10.49</v>
      </c>
    </row>
    <row r="364" spans="2:12" x14ac:dyDescent="0.25">
      <c r="B364">
        <v>12</v>
      </c>
      <c r="C364">
        <v>10.884</v>
      </c>
      <c r="D364">
        <v>10.189</v>
      </c>
      <c r="E364">
        <v>10.311999999999999</v>
      </c>
      <c r="F364">
        <v>10.125</v>
      </c>
      <c r="G364">
        <v>10.444000000000001</v>
      </c>
      <c r="H364">
        <v>10.973000000000001</v>
      </c>
      <c r="I364">
        <v>10.337999999999999</v>
      </c>
      <c r="J364">
        <v>10.42</v>
      </c>
      <c r="K364">
        <v>10.24</v>
      </c>
      <c r="L364">
        <v>10.484999999999999</v>
      </c>
    </row>
    <row r="365" spans="2:12" x14ac:dyDescent="0.25">
      <c r="B365">
        <v>13</v>
      </c>
      <c r="C365">
        <v>10.601000000000001</v>
      </c>
      <c r="D365">
        <v>10.105</v>
      </c>
      <c r="E365">
        <v>10.314</v>
      </c>
      <c r="F365">
        <v>10.093</v>
      </c>
      <c r="G365">
        <v>12.369</v>
      </c>
      <c r="H365">
        <v>13.215</v>
      </c>
      <c r="I365">
        <v>12.347</v>
      </c>
      <c r="J365">
        <v>10.365</v>
      </c>
      <c r="K365">
        <v>10.231999999999999</v>
      </c>
      <c r="L365">
        <v>12.449</v>
      </c>
    </row>
    <row r="366" spans="2:12" x14ac:dyDescent="0.25">
      <c r="B366">
        <v>14</v>
      </c>
      <c r="C366">
        <v>10.659000000000001</v>
      </c>
      <c r="D366">
        <v>10.11</v>
      </c>
      <c r="E366">
        <v>10.340999999999999</v>
      </c>
      <c r="F366">
        <v>10.115</v>
      </c>
      <c r="G366">
        <v>10.584</v>
      </c>
      <c r="H366">
        <v>11.055999999999999</v>
      </c>
      <c r="I366">
        <v>10.331</v>
      </c>
      <c r="J366">
        <v>10.19</v>
      </c>
      <c r="K366">
        <v>10.272</v>
      </c>
      <c r="L366">
        <v>10.532999999999999</v>
      </c>
    </row>
    <row r="367" spans="2:12" x14ac:dyDescent="0.25">
      <c r="B367">
        <v>15</v>
      </c>
      <c r="C367">
        <v>10.711</v>
      </c>
      <c r="D367">
        <v>10.173</v>
      </c>
      <c r="E367">
        <v>10.381</v>
      </c>
      <c r="F367">
        <v>13.272</v>
      </c>
      <c r="G367">
        <v>10.586</v>
      </c>
      <c r="H367">
        <v>10.964</v>
      </c>
      <c r="I367">
        <v>10.32</v>
      </c>
      <c r="J367">
        <v>10.228999999999999</v>
      </c>
      <c r="K367">
        <v>10.516</v>
      </c>
      <c r="L367">
        <v>12.396000000000001</v>
      </c>
    </row>
    <row r="368" spans="2:12" x14ac:dyDescent="0.25">
      <c r="B368">
        <v>16</v>
      </c>
      <c r="C368">
        <v>12.675000000000001</v>
      </c>
      <c r="D368">
        <v>10.148999999999999</v>
      </c>
      <c r="E368">
        <v>10.32</v>
      </c>
      <c r="F368">
        <v>13.269</v>
      </c>
      <c r="G368">
        <v>10.425000000000001</v>
      </c>
      <c r="H368">
        <v>10.77</v>
      </c>
      <c r="I368">
        <v>10.263999999999999</v>
      </c>
      <c r="J368">
        <v>10.494</v>
      </c>
      <c r="K368">
        <v>10.388</v>
      </c>
      <c r="L368">
        <v>10.372</v>
      </c>
    </row>
    <row r="369" spans="1:12" x14ac:dyDescent="0.25">
      <c r="B369">
        <v>17</v>
      </c>
      <c r="C369">
        <v>10.797000000000001</v>
      </c>
      <c r="D369">
        <v>10.167</v>
      </c>
      <c r="E369">
        <v>10.302</v>
      </c>
      <c r="F369">
        <v>10.659000000000001</v>
      </c>
      <c r="G369">
        <v>12.595000000000001</v>
      </c>
      <c r="H369">
        <v>12.965999999999999</v>
      </c>
      <c r="I369">
        <v>10.263</v>
      </c>
      <c r="J369">
        <v>10.368</v>
      </c>
      <c r="K369">
        <v>10.212</v>
      </c>
      <c r="L369">
        <v>12.23</v>
      </c>
    </row>
    <row r="370" spans="1:12" x14ac:dyDescent="0.25">
      <c r="B370">
        <v>18</v>
      </c>
      <c r="C370">
        <v>12.628</v>
      </c>
      <c r="D370">
        <v>10.234</v>
      </c>
      <c r="E370">
        <v>10.351000000000001</v>
      </c>
      <c r="F370">
        <v>10.359</v>
      </c>
      <c r="G370">
        <v>10.423</v>
      </c>
      <c r="H370">
        <v>11.22</v>
      </c>
      <c r="I370">
        <v>12.954000000000001</v>
      </c>
      <c r="J370">
        <v>10.356</v>
      </c>
      <c r="K370">
        <v>10.39</v>
      </c>
      <c r="L370">
        <v>12.519</v>
      </c>
    </row>
    <row r="371" spans="1:12" x14ac:dyDescent="0.25">
      <c r="B371">
        <v>19</v>
      </c>
      <c r="C371">
        <v>10.651</v>
      </c>
      <c r="D371">
        <v>10.163</v>
      </c>
      <c r="E371">
        <v>10.388</v>
      </c>
      <c r="F371">
        <v>10.195</v>
      </c>
      <c r="G371">
        <v>10.493</v>
      </c>
      <c r="H371">
        <v>11.12</v>
      </c>
      <c r="I371">
        <v>10.509</v>
      </c>
      <c r="J371">
        <v>10.217000000000001</v>
      </c>
      <c r="K371">
        <v>12.603</v>
      </c>
      <c r="L371">
        <v>10.441000000000001</v>
      </c>
    </row>
    <row r="372" spans="1:12" x14ac:dyDescent="0.25">
      <c r="B372">
        <v>20</v>
      </c>
      <c r="C372">
        <v>10.598000000000001</v>
      </c>
      <c r="D372">
        <v>12.263</v>
      </c>
      <c r="E372">
        <v>10.448</v>
      </c>
      <c r="F372">
        <v>10.18</v>
      </c>
      <c r="G372">
        <v>10.648</v>
      </c>
      <c r="H372">
        <v>13.493</v>
      </c>
      <c r="I372">
        <v>10.497</v>
      </c>
      <c r="J372">
        <v>10.436999999999999</v>
      </c>
      <c r="K372">
        <v>10.417</v>
      </c>
      <c r="L372">
        <v>12.625</v>
      </c>
    </row>
    <row r="373" spans="1:12" x14ac:dyDescent="0.25">
      <c r="B373">
        <v>21</v>
      </c>
      <c r="C373">
        <v>10.612</v>
      </c>
      <c r="D373">
        <v>10.217000000000001</v>
      </c>
      <c r="E373">
        <v>10.510999999999999</v>
      </c>
      <c r="F373">
        <v>10.266</v>
      </c>
      <c r="G373">
        <v>10.516</v>
      </c>
      <c r="H373">
        <v>11.154999999999999</v>
      </c>
      <c r="I373">
        <v>10.427</v>
      </c>
      <c r="J373">
        <v>10.358000000000001</v>
      </c>
      <c r="K373">
        <v>10.305999999999999</v>
      </c>
      <c r="L373">
        <v>10.345000000000001</v>
      </c>
    </row>
    <row r="374" spans="1:12" x14ac:dyDescent="0.25">
      <c r="B374">
        <v>22</v>
      </c>
      <c r="C374">
        <v>10.741</v>
      </c>
      <c r="D374">
        <v>12.006</v>
      </c>
      <c r="E374">
        <v>10.462</v>
      </c>
      <c r="F374">
        <v>10.327999999999999</v>
      </c>
      <c r="G374">
        <v>10.554</v>
      </c>
      <c r="I374">
        <v>12.612</v>
      </c>
      <c r="J374">
        <v>10.303000000000001</v>
      </c>
      <c r="K374">
        <v>10.569000000000001</v>
      </c>
      <c r="L374">
        <v>10.375999999999999</v>
      </c>
    </row>
    <row r="375" spans="1:12" x14ac:dyDescent="0.25">
      <c r="B375">
        <v>23</v>
      </c>
      <c r="D375">
        <v>10.327999999999999</v>
      </c>
      <c r="E375">
        <v>10.5</v>
      </c>
      <c r="F375">
        <v>10.260999999999999</v>
      </c>
      <c r="G375">
        <v>10.396000000000001</v>
      </c>
      <c r="J375">
        <v>12.332000000000001</v>
      </c>
      <c r="K375">
        <v>10.298999999999999</v>
      </c>
      <c r="L375">
        <v>10.521000000000001</v>
      </c>
    </row>
    <row r="376" spans="1:12" x14ac:dyDescent="0.25">
      <c r="B376">
        <v>24</v>
      </c>
      <c r="K376">
        <v>10.308</v>
      </c>
    </row>
    <row r="378" spans="1:12" x14ac:dyDescent="0.25">
      <c r="A378">
        <v>8</v>
      </c>
      <c r="B378" t="s">
        <v>40</v>
      </c>
    </row>
    <row r="379" spans="1:12" x14ac:dyDescent="0.25">
      <c r="B379" t="s">
        <v>53</v>
      </c>
      <c r="C379">
        <v>2</v>
      </c>
      <c r="D379">
        <v>3</v>
      </c>
      <c r="E379">
        <v>4</v>
      </c>
      <c r="F379">
        <v>5</v>
      </c>
      <c r="G379">
        <v>6</v>
      </c>
      <c r="H379">
        <v>1</v>
      </c>
      <c r="I379">
        <v>2</v>
      </c>
      <c r="J379">
        <v>4</v>
      </c>
      <c r="K379">
        <v>5</v>
      </c>
      <c r="L379">
        <v>6</v>
      </c>
    </row>
    <row r="380" spans="1:12" x14ac:dyDescent="0.25">
      <c r="B380" t="s">
        <v>54</v>
      </c>
      <c r="C380">
        <v>4</v>
      </c>
      <c r="D380">
        <v>2</v>
      </c>
      <c r="E380">
        <v>1</v>
      </c>
      <c r="F380">
        <v>3</v>
      </c>
      <c r="G380">
        <v>5</v>
      </c>
      <c r="H380">
        <v>3</v>
      </c>
      <c r="I380">
        <v>5</v>
      </c>
      <c r="J380">
        <v>4</v>
      </c>
      <c r="K380">
        <v>2</v>
      </c>
      <c r="L380">
        <v>1</v>
      </c>
    </row>
    <row r="381" spans="1:12" x14ac:dyDescent="0.25">
      <c r="B381" t="s">
        <v>55</v>
      </c>
    </row>
    <row r="382" spans="1:12" x14ac:dyDescent="0.25">
      <c r="B382">
        <v>1</v>
      </c>
      <c r="C382">
        <v>10.552</v>
      </c>
      <c r="H382">
        <v>10.76</v>
      </c>
    </row>
    <row r="383" spans="1:12" x14ac:dyDescent="0.25">
      <c r="B383">
        <v>2</v>
      </c>
      <c r="C383">
        <v>10.202</v>
      </c>
      <c r="D383">
        <v>10.451000000000001</v>
      </c>
      <c r="E383">
        <v>10.532999999999999</v>
      </c>
      <c r="F383">
        <v>10.34</v>
      </c>
      <c r="G383">
        <v>11.167</v>
      </c>
      <c r="H383">
        <v>12.481999999999999</v>
      </c>
      <c r="I383">
        <v>12.545999999999999</v>
      </c>
      <c r="J383">
        <v>10.260999999999999</v>
      </c>
      <c r="K383">
        <v>10.722</v>
      </c>
      <c r="L383">
        <v>10.983000000000001</v>
      </c>
    </row>
    <row r="384" spans="1:12" x14ac:dyDescent="0.25">
      <c r="B384">
        <v>3</v>
      </c>
      <c r="C384">
        <v>10.292</v>
      </c>
      <c r="D384">
        <v>13.445</v>
      </c>
      <c r="E384">
        <v>10.731</v>
      </c>
      <c r="F384">
        <v>10.195</v>
      </c>
      <c r="G384">
        <v>10.477</v>
      </c>
      <c r="H384">
        <v>10.67</v>
      </c>
      <c r="I384">
        <v>10.374000000000001</v>
      </c>
      <c r="J384">
        <v>12.208</v>
      </c>
      <c r="K384">
        <v>16.187000000000001</v>
      </c>
      <c r="L384">
        <v>10.757</v>
      </c>
    </row>
    <row r="385" spans="2:12" x14ac:dyDescent="0.25">
      <c r="B385">
        <v>4</v>
      </c>
      <c r="C385">
        <v>10.16</v>
      </c>
      <c r="D385">
        <v>10.342000000000001</v>
      </c>
      <c r="E385">
        <v>10.413</v>
      </c>
      <c r="F385">
        <v>12.199</v>
      </c>
      <c r="G385">
        <v>10.56</v>
      </c>
      <c r="H385">
        <v>13.11</v>
      </c>
      <c r="I385">
        <v>10.439</v>
      </c>
      <c r="J385">
        <v>11.978999999999999</v>
      </c>
      <c r="K385">
        <v>14.475</v>
      </c>
      <c r="L385">
        <v>10.778</v>
      </c>
    </row>
    <row r="386" spans="2:12" x14ac:dyDescent="0.25">
      <c r="B386">
        <v>5</v>
      </c>
      <c r="C386">
        <v>12.121</v>
      </c>
      <c r="D386">
        <v>10.286</v>
      </c>
      <c r="E386">
        <v>10.454000000000001</v>
      </c>
      <c r="F386">
        <v>10.358000000000001</v>
      </c>
      <c r="G386">
        <v>10.882</v>
      </c>
      <c r="H386">
        <v>10.64</v>
      </c>
      <c r="I386">
        <v>10.239000000000001</v>
      </c>
      <c r="J386">
        <v>14.702</v>
      </c>
      <c r="K386">
        <v>11.175000000000001</v>
      </c>
      <c r="L386">
        <v>10.739000000000001</v>
      </c>
    </row>
    <row r="387" spans="2:12" x14ac:dyDescent="0.25">
      <c r="B387">
        <v>6</v>
      </c>
      <c r="C387">
        <v>12.256</v>
      </c>
      <c r="D387">
        <v>10.246</v>
      </c>
      <c r="E387">
        <v>10.618</v>
      </c>
      <c r="F387">
        <v>10.279</v>
      </c>
      <c r="G387">
        <v>13.629</v>
      </c>
      <c r="H387">
        <v>13.234</v>
      </c>
      <c r="I387">
        <v>12.163</v>
      </c>
      <c r="J387">
        <v>12.269</v>
      </c>
      <c r="K387">
        <v>11.12</v>
      </c>
      <c r="L387">
        <v>10.653</v>
      </c>
    </row>
    <row r="388" spans="2:12" x14ac:dyDescent="0.25">
      <c r="B388">
        <v>7</v>
      </c>
      <c r="C388">
        <v>10.1</v>
      </c>
      <c r="D388">
        <v>10.321</v>
      </c>
      <c r="E388">
        <v>10.635999999999999</v>
      </c>
      <c r="F388">
        <v>10.247999999999999</v>
      </c>
      <c r="G388">
        <v>10.773999999999999</v>
      </c>
      <c r="H388">
        <v>12.138999999999999</v>
      </c>
      <c r="I388">
        <v>10.411</v>
      </c>
      <c r="J388">
        <v>10.233000000000001</v>
      </c>
      <c r="K388">
        <v>12.851000000000001</v>
      </c>
      <c r="L388">
        <v>10.68</v>
      </c>
    </row>
    <row r="389" spans="2:12" x14ac:dyDescent="0.25">
      <c r="B389">
        <v>8</v>
      </c>
      <c r="C389">
        <v>10.318</v>
      </c>
      <c r="D389">
        <v>10.244999999999999</v>
      </c>
      <c r="E389">
        <v>10.446</v>
      </c>
      <c r="F389">
        <v>10.382</v>
      </c>
      <c r="G389">
        <v>10.425000000000001</v>
      </c>
      <c r="H389">
        <v>10.555999999999999</v>
      </c>
      <c r="I389">
        <v>10.301</v>
      </c>
      <c r="J389">
        <v>12.96</v>
      </c>
      <c r="K389">
        <v>12.744999999999999</v>
      </c>
      <c r="L389">
        <v>10.727</v>
      </c>
    </row>
    <row r="390" spans="2:12" x14ac:dyDescent="0.25">
      <c r="B390">
        <v>9</v>
      </c>
      <c r="C390">
        <v>10.193</v>
      </c>
      <c r="D390">
        <v>10.321999999999999</v>
      </c>
      <c r="E390">
        <v>10.598000000000001</v>
      </c>
      <c r="F390">
        <v>13.246</v>
      </c>
      <c r="G390">
        <v>12.178000000000001</v>
      </c>
      <c r="H390">
        <v>12.407</v>
      </c>
      <c r="I390">
        <v>10.372</v>
      </c>
      <c r="J390">
        <v>10.266</v>
      </c>
      <c r="K390">
        <v>10.692</v>
      </c>
      <c r="L390">
        <v>10.637</v>
      </c>
    </row>
    <row r="391" spans="2:12" x14ac:dyDescent="0.25">
      <c r="B391">
        <v>10</v>
      </c>
      <c r="C391">
        <v>10.15</v>
      </c>
      <c r="D391">
        <v>10.367000000000001</v>
      </c>
      <c r="E391">
        <v>10.532</v>
      </c>
      <c r="F391">
        <v>10.24</v>
      </c>
      <c r="G391">
        <v>10.195</v>
      </c>
      <c r="H391">
        <v>12.378</v>
      </c>
      <c r="I391">
        <v>10.282999999999999</v>
      </c>
      <c r="J391">
        <v>12.384</v>
      </c>
      <c r="K391">
        <v>10.531000000000001</v>
      </c>
      <c r="L391">
        <v>10.651999999999999</v>
      </c>
    </row>
    <row r="392" spans="2:12" x14ac:dyDescent="0.25">
      <c r="B392">
        <v>11</v>
      </c>
      <c r="C392">
        <v>13.275</v>
      </c>
      <c r="D392">
        <v>10.316000000000001</v>
      </c>
      <c r="E392">
        <v>10.388</v>
      </c>
      <c r="F392">
        <v>12.44</v>
      </c>
      <c r="G392">
        <v>10.214</v>
      </c>
      <c r="H392">
        <v>10.525</v>
      </c>
      <c r="I392">
        <v>10.28</v>
      </c>
      <c r="J392">
        <v>10.381</v>
      </c>
      <c r="K392">
        <v>10.477</v>
      </c>
      <c r="L392">
        <v>10.555</v>
      </c>
    </row>
    <row r="393" spans="2:12" x14ac:dyDescent="0.25">
      <c r="B393">
        <v>12</v>
      </c>
      <c r="C393">
        <v>10.397</v>
      </c>
      <c r="D393">
        <v>10.249000000000001</v>
      </c>
      <c r="E393">
        <v>13.976000000000001</v>
      </c>
      <c r="F393">
        <v>10.388</v>
      </c>
      <c r="G393">
        <v>10.212</v>
      </c>
      <c r="H393">
        <v>10.534000000000001</v>
      </c>
      <c r="I393">
        <v>10.137</v>
      </c>
      <c r="J393">
        <v>10.44</v>
      </c>
      <c r="K393">
        <v>10.451000000000001</v>
      </c>
      <c r="L393">
        <v>10.673999999999999</v>
      </c>
    </row>
    <row r="394" spans="2:12" x14ac:dyDescent="0.25">
      <c r="B394">
        <v>13</v>
      </c>
      <c r="C394">
        <v>10.326000000000001</v>
      </c>
      <c r="D394">
        <v>10.384</v>
      </c>
      <c r="E394">
        <v>10.667</v>
      </c>
      <c r="F394">
        <v>10.295</v>
      </c>
      <c r="G394">
        <v>10.394</v>
      </c>
      <c r="H394">
        <v>10.407</v>
      </c>
      <c r="I394">
        <v>10.352</v>
      </c>
      <c r="J394">
        <v>10.151999999999999</v>
      </c>
      <c r="K394">
        <v>10.36</v>
      </c>
      <c r="L394">
        <v>10.545</v>
      </c>
    </row>
    <row r="395" spans="2:12" x14ac:dyDescent="0.25">
      <c r="B395">
        <v>14</v>
      </c>
      <c r="C395">
        <v>10.183999999999999</v>
      </c>
      <c r="D395">
        <v>10.532</v>
      </c>
      <c r="E395">
        <v>10.571999999999999</v>
      </c>
      <c r="F395">
        <v>10.207000000000001</v>
      </c>
      <c r="G395">
        <v>10.304</v>
      </c>
      <c r="H395">
        <v>12.497</v>
      </c>
      <c r="I395">
        <v>12.194000000000001</v>
      </c>
      <c r="J395">
        <v>12.467000000000001</v>
      </c>
      <c r="K395">
        <v>10.661</v>
      </c>
      <c r="L395">
        <v>12.592000000000001</v>
      </c>
    </row>
    <row r="396" spans="2:12" x14ac:dyDescent="0.25">
      <c r="B396">
        <v>15</v>
      </c>
      <c r="C396">
        <v>10.23</v>
      </c>
      <c r="D396">
        <v>10.381</v>
      </c>
      <c r="E396">
        <v>10.510999999999999</v>
      </c>
      <c r="F396">
        <v>10.375999999999999</v>
      </c>
      <c r="G396">
        <v>10.244</v>
      </c>
      <c r="H396">
        <v>10.433</v>
      </c>
      <c r="I396">
        <v>10.304</v>
      </c>
      <c r="J396">
        <v>10.26</v>
      </c>
      <c r="K396">
        <v>10.48</v>
      </c>
      <c r="L396">
        <v>12.76</v>
      </c>
    </row>
    <row r="397" spans="2:12" x14ac:dyDescent="0.25">
      <c r="B397">
        <v>16</v>
      </c>
      <c r="C397">
        <v>10.119999999999999</v>
      </c>
      <c r="D397">
        <v>10.210000000000001</v>
      </c>
      <c r="E397">
        <v>10.465999999999999</v>
      </c>
      <c r="F397">
        <v>10.291</v>
      </c>
      <c r="G397">
        <v>13.436999999999999</v>
      </c>
      <c r="H397">
        <v>10.375</v>
      </c>
      <c r="I397">
        <v>10.169</v>
      </c>
      <c r="J397">
        <v>10.273</v>
      </c>
      <c r="K397">
        <v>10.643000000000001</v>
      </c>
      <c r="L397">
        <v>10.833</v>
      </c>
    </row>
    <row r="398" spans="2:12" x14ac:dyDescent="0.25">
      <c r="B398">
        <v>17</v>
      </c>
      <c r="C398">
        <v>10.099</v>
      </c>
      <c r="D398">
        <v>10.244</v>
      </c>
      <c r="E398">
        <v>10.478999999999999</v>
      </c>
      <c r="F398">
        <v>12.41</v>
      </c>
      <c r="G398">
        <v>10.313000000000001</v>
      </c>
      <c r="H398">
        <v>10.503</v>
      </c>
      <c r="I398">
        <v>10.254</v>
      </c>
      <c r="J398">
        <v>10.553000000000001</v>
      </c>
      <c r="K398">
        <v>12.68</v>
      </c>
      <c r="L398">
        <v>13.978</v>
      </c>
    </row>
    <row r="399" spans="2:12" x14ac:dyDescent="0.25">
      <c r="B399">
        <v>18</v>
      </c>
      <c r="C399">
        <v>13.037000000000001</v>
      </c>
      <c r="D399">
        <v>10.263</v>
      </c>
      <c r="E399">
        <v>13.02</v>
      </c>
      <c r="F399">
        <v>10.346</v>
      </c>
      <c r="G399">
        <v>10.433999999999999</v>
      </c>
      <c r="H399">
        <v>10.438000000000001</v>
      </c>
      <c r="I399">
        <v>10.253</v>
      </c>
      <c r="J399">
        <v>10.263</v>
      </c>
      <c r="K399">
        <v>10.618</v>
      </c>
      <c r="L399">
        <v>12.448</v>
      </c>
    </row>
    <row r="400" spans="2:12" x14ac:dyDescent="0.25">
      <c r="B400">
        <v>19</v>
      </c>
      <c r="C400">
        <v>10.237</v>
      </c>
      <c r="D400">
        <v>10.212999999999999</v>
      </c>
      <c r="E400">
        <v>12.638999999999999</v>
      </c>
      <c r="F400">
        <v>10.369</v>
      </c>
      <c r="G400">
        <v>10.444000000000001</v>
      </c>
      <c r="H400">
        <v>12.298999999999999</v>
      </c>
      <c r="I400">
        <v>12.319000000000001</v>
      </c>
      <c r="J400">
        <v>12.321999999999999</v>
      </c>
      <c r="K400">
        <v>10.638999999999999</v>
      </c>
      <c r="L400">
        <v>10.638</v>
      </c>
    </row>
    <row r="401" spans="1:12" x14ac:dyDescent="0.25">
      <c r="B401">
        <v>20</v>
      </c>
      <c r="C401">
        <v>10.164</v>
      </c>
      <c r="D401">
        <v>10.29</v>
      </c>
      <c r="E401">
        <v>10.500999999999999</v>
      </c>
      <c r="F401">
        <v>10.388</v>
      </c>
      <c r="G401">
        <v>10.302</v>
      </c>
      <c r="H401">
        <v>10.326000000000001</v>
      </c>
      <c r="I401">
        <v>10.441000000000001</v>
      </c>
      <c r="J401">
        <v>12.920999999999999</v>
      </c>
      <c r="K401">
        <v>10.393000000000001</v>
      </c>
      <c r="L401">
        <v>12.736000000000001</v>
      </c>
    </row>
    <row r="402" spans="1:12" x14ac:dyDescent="0.25">
      <c r="B402">
        <v>21</v>
      </c>
      <c r="C402">
        <v>10.105</v>
      </c>
      <c r="D402">
        <v>10.307</v>
      </c>
      <c r="E402">
        <v>10.581</v>
      </c>
      <c r="F402">
        <v>12.334</v>
      </c>
      <c r="G402">
        <v>10.227</v>
      </c>
      <c r="H402">
        <v>10.285</v>
      </c>
      <c r="I402">
        <v>10.423999999999999</v>
      </c>
      <c r="J402">
        <v>10.417</v>
      </c>
      <c r="K402">
        <v>10.589</v>
      </c>
      <c r="L402">
        <v>10.824</v>
      </c>
    </row>
    <row r="403" spans="1:12" x14ac:dyDescent="0.25">
      <c r="B403">
        <v>22</v>
      </c>
      <c r="C403">
        <v>10.180999999999999</v>
      </c>
      <c r="D403">
        <v>10.278</v>
      </c>
      <c r="E403">
        <v>10.467000000000001</v>
      </c>
      <c r="F403">
        <v>10.278</v>
      </c>
      <c r="G403">
        <v>10.464</v>
      </c>
      <c r="H403">
        <v>12.521000000000001</v>
      </c>
      <c r="I403">
        <v>10.282</v>
      </c>
      <c r="J403">
        <v>10.180999999999999</v>
      </c>
      <c r="L403">
        <v>10.712</v>
      </c>
    </row>
    <row r="404" spans="1:12" x14ac:dyDescent="0.25">
      <c r="B404">
        <v>23</v>
      </c>
      <c r="C404">
        <v>10.089</v>
      </c>
      <c r="D404">
        <v>10.289</v>
      </c>
      <c r="F404">
        <v>10.31</v>
      </c>
      <c r="G404">
        <v>10.260999999999999</v>
      </c>
      <c r="I404">
        <v>12.08</v>
      </c>
      <c r="J404">
        <v>10.205</v>
      </c>
      <c r="L404">
        <v>10.73</v>
      </c>
    </row>
    <row r="405" spans="1:12" x14ac:dyDescent="0.25">
      <c r="B405">
        <v>24</v>
      </c>
      <c r="I405">
        <v>10.363</v>
      </c>
    </row>
    <row r="407" spans="1:12" x14ac:dyDescent="0.25">
      <c r="A407">
        <v>9</v>
      </c>
      <c r="B407" t="s">
        <v>41</v>
      </c>
    </row>
    <row r="408" spans="1:12" x14ac:dyDescent="0.25">
      <c r="B408" t="s">
        <v>53</v>
      </c>
      <c r="C408">
        <v>7</v>
      </c>
      <c r="D408">
        <v>8</v>
      </c>
      <c r="E408">
        <v>9</v>
      </c>
      <c r="F408">
        <v>10</v>
      </c>
      <c r="G408">
        <v>12</v>
      </c>
      <c r="H408">
        <v>1</v>
      </c>
      <c r="I408">
        <v>2</v>
      </c>
      <c r="J408">
        <v>3</v>
      </c>
      <c r="K408">
        <v>4</v>
      </c>
      <c r="L408">
        <v>6</v>
      </c>
    </row>
    <row r="409" spans="1:12" x14ac:dyDescent="0.25">
      <c r="B409" t="s">
        <v>54</v>
      </c>
      <c r="C409">
        <v>2</v>
      </c>
      <c r="D409">
        <v>1</v>
      </c>
      <c r="E409">
        <v>3</v>
      </c>
      <c r="F409">
        <v>5</v>
      </c>
      <c r="G409">
        <v>4</v>
      </c>
      <c r="H409">
        <v>2</v>
      </c>
      <c r="I409">
        <v>1</v>
      </c>
      <c r="J409">
        <v>3</v>
      </c>
      <c r="K409">
        <v>5</v>
      </c>
      <c r="L409">
        <v>4</v>
      </c>
    </row>
    <row r="410" spans="1:12" x14ac:dyDescent="0.25">
      <c r="B410" t="s">
        <v>55</v>
      </c>
    </row>
    <row r="411" spans="1:12" x14ac:dyDescent="0.25">
      <c r="B411">
        <v>1</v>
      </c>
      <c r="C411">
        <v>11.435</v>
      </c>
      <c r="H411">
        <v>11.101000000000001</v>
      </c>
    </row>
    <row r="412" spans="1:12" x14ac:dyDescent="0.25">
      <c r="B412">
        <v>2</v>
      </c>
      <c r="C412">
        <v>13.111000000000001</v>
      </c>
      <c r="D412">
        <v>10.907999999999999</v>
      </c>
      <c r="E412">
        <v>10.489000000000001</v>
      </c>
      <c r="F412">
        <v>12.811</v>
      </c>
      <c r="G412">
        <v>12.489000000000001</v>
      </c>
      <c r="H412">
        <v>13.021000000000001</v>
      </c>
      <c r="I412">
        <v>11.202999999999999</v>
      </c>
      <c r="J412">
        <v>10.445</v>
      </c>
      <c r="K412">
        <v>10.526999999999999</v>
      </c>
      <c r="L412">
        <v>10.997999999999999</v>
      </c>
    </row>
    <row r="413" spans="1:12" x14ac:dyDescent="0.25">
      <c r="B413">
        <v>3</v>
      </c>
      <c r="C413">
        <v>10.625</v>
      </c>
      <c r="D413">
        <v>10.824999999999999</v>
      </c>
      <c r="E413">
        <v>10.292999999999999</v>
      </c>
      <c r="F413">
        <v>10.331</v>
      </c>
      <c r="G413">
        <v>10.394</v>
      </c>
      <c r="H413">
        <v>10.64</v>
      </c>
      <c r="I413">
        <v>11.154</v>
      </c>
      <c r="J413">
        <v>10.414</v>
      </c>
      <c r="K413">
        <v>12.486000000000001</v>
      </c>
      <c r="L413">
        <v>10.657</v>
      </c>
    </row>
    <row r="414" spans="1:12" x14ac:dyDescent="0.25">
      <c r="B414">
        <v>4</v>
      </c>
      <c r="C414">
        <v>10.763</v>
      </c>
      <c r="D414">
        <v>11.005000000000001</v>
      </c>
      <c r="E414">
        <v>12.292</v>
      </c>
      <c r="F414">
        <v>10.188000000000001</v>
      </c>
      <c r="G414">
        <v>10.206</v>
      </c>
      <c r="H414">
        <v>12.567</v>
      </c>
      <c r="I414">
        <v>11.196</v>
      </c>
      <c r="J414">
        <v>10.358000000000001</v>
      </c>
      <c r="K414">
        <v>10.522</v>
      </c>
      <c r="L414">
        <v>10.55</v>
      </c>
    </row>
    <row r="415" spans="1:12" x14ac:dyDescent="0.25">
      <c r="B415">
        <v>5</v>
      </c>
      <c r="C415">
        <v>12.571999999999999</v>
      </c>
      <c r="D415">
        <v>10.804</v>
      </c>
      <c r="E415">
        <v>10.802</v>
      </c>
      <c r="F415">
        <v>10.343999999999999</v>
      </c>
      <c r="G415">
        <v>10.305</v>
      </c>
      <c r="H415">
        <v>10.526999999999999</v>
      </c>
      <c r="I415">
        <v>13.13</v>
      </c>
      <c r="J415">
        <v>12.292999999999999</v>
      </c>
      <c r="K415">
        <v>12.445</v>
      </c>
      <c r="L415">
        <v>10.702</v>
      </c>
    </row>
    <row r="416" spans="1:12" x14ac:dyDescent="0.25">
      <c r="B416">
        <v>6</v>
      </c>
      <c r="C416">
        <v>12.552</v>
      </c>
      <c r="D416">
        <v>10.853</v>
      </c>
      <c r="E416">
        <v>10.336</v>
      </c>
      <c r="F416">
        <v>10.356999999999999</v>
      </c>
      <c r="G416">
        <v>10.275</v>
      </c>
      <c r="H416">
        <v>12.563000000000001</v>
      </c>
      <c r="I416">
        <v>11.086</v>
      </c>
      <c r="J416">
        <v>10.332000000000001</v>
      </c>
      <c r="K416">
        <v>12.531000000000001</v>
      </c>
      <c r="L416">
        <v>10.625999999999999</v>
      </c>
    </row>
    <row r="417" spans="2:12" x14ac:dyDescent="0.25">
      <c r="B417">
        <v>7</v>
      </c>
      <c r="C417">
        <v>10.53</v>
      </c>
      <c r="D417">
        <v>13.074999999999999</v>
      </c>
      <c r="E417">
        <v>10.317</v>
      </c>
      <c r="F417">
        <v>10.263999999999999</v>
      </c>
      <c r="G417">
        <v>10.363</v>
      </c>
      <c r="H417">
        <v>12.544</v>
      </c>
      <c r="I417">
        <v>10.964</v>
      </c>
      <c r="J417">
        <v>12.669</v>
      </c>
      <c r="K417">
        <v>12.835000000000001</v>
      </c>
      <c r="L417">
        <v>10.429</v>
      </c>
    </row>
    <row r="418" spans="2:12" x14ac:dyDescent="0.25">
      <c r="B418">
        <v>8</v>
      </c>
      <c r="C418">
        <v>10.648999999999999</v>
      </c>
      <c r="D418">
        <v>12.782999999999999</v>
      </c>
      <c r="E418">
        <v>10.345000000000001</v>
      </c>
      <c r="F418">
        <v>10.278</v>
      </c>
      <c r="G418">
        <v>10.205</v>
      </c>
      <c r="H418">
        <v>15.253</v>
      </c>
      <c r="I418">
        <v>10.914999999999999</v>
      </c>
      <c r="J418">
        <v>10.409000000000001</v>
      </c>
      <c r="K418">
        <v>10.345000000000001</v>
      </c>
      <c r="L418">
        <v>10.385</v>
      </c>
    </row>
    <row r="419" spans="2:12" x14ac:dyDescent="0.25">
      <c r="B419">
        <v>9</v>
      </c>
      <c r="C419">
        <v>10.545</v>
      </c>
      <c r="D419">
        <v>10.654</v>
      </c>
      <c r="E419">
        <v>10.273999999999999</v>
      </c>
      <c r="F419">
        <v>12.531000000000001</v>
      </c>
      <c r="G419">
        <v>10.206</v>
      </c>
      <c r="H419">
        <v>10.747999999999999</v>
      </c>
      <c r="I419">
        <v>10.898</v>
      </c>
      <c r="J419">
        <v>10.313000000000001</v>
      </c>
      <c r="K419">
        <v>12.509</v>
      </c>
      <c r="L419">
        <v>10.420999999999999</v>
      </c>
    </row>
    <row r="420" spans="2:12" x14ac:dyDescent="0.25">
      <c r="B420">
        <v>10</v>
      </c>
      <c r="C420">
        <v>10.529</v>
      </c>
      <c r="D420">
        <v>10.717000000000001</v>
      </c>
      <c r="E420">
        <v>10.461</v>
      </c>
      <c r="F420">
        <v>10.391</v>
      </c>
      <c r="G420">
        <v>10.183999999999999</v>
      </c>
      <c r="H420">
        <v>12.593</v>
      </c>
      <c r="I420">
        <v>10.999000000000001</v>
      </c>
      <c r="J420">
        <v>12.81</v>
      </c>
      <c r="K420">
        <v>10.343999999999999</v>
      </c>
      <c r="L420">
        <v>10.554</v>
      </c>
    </row>
    <row r="421" spans="2:12" x14ac:dyDescent="0.25">
      <c r="B421">
        <v>11</v>
      </c>
      <c r="C421">
        <v>12.637</v>
      </c>
      <c r="D421">
        <v>10.741</v>
      </c>
      <c r="E421">
        <v>10.298999999999999</v>
      </c>
      <c r="F421">
        <v>10.359</v>
      </c>
      <c r="G421">
        <v>10.252000000000001</v>
      </c>
      <c r="H421">
        <v>10.666</v>
      </c>
      <c r="I421">
        <v>10.877000000000001</v>
      </c>
      <c r="J421">
        <v>10.430999999999999</v>
      </c>
      <c r="K421">
        <v>14.227</v>
      </c>
      <c r="L421">
        <v>10.414</v>
      </c>
    </row>
    <row r="422" spans="2:12" x14ac:dyDescent="0.25">
      <c r="B422">
        <v>12</v>
      </c>
      <c r="C422">
        <v>10.721</v>
      </c>
      <c r="D422">
        <v>10.683</v>
      </c>
      <c r="E422">
        <v>10.381</v>
      </c>
      <c r="F422">
        <v>10.324999999999999</v>
      </c>
      <c r="G422">
        <v>10.308999999999999</v>
      </c>
      <c r="H422">
        <v>10.593999999999999</v>
      </c>
      <c r="I422">
        <v>12.938000000000001</v>
      </c>
      <c r="J422">
        <v>10.388999999999999</v>
      </c>
      <c r="K422">
        <v>10.513999999999999</v>
      </c>
      <c r="L422">
        <v>10.382</v>
      </c>
    </row>
    <row r="423" spans="2:12" x14ac:dyDescent="0.25">
      <c r="B423">
        <v>13</v>
      </c>
      <c r="C423">
        <v>10.648</v>
      </c>
      <c r="D423">
        <v>10.65</v>
      </c>
      <c r="E423">
        <v>10.349</v>
      </c>
      <c r="F423">
        <v>10.343</v>
      </c>
      <c r="G423">
        <v>12.145</v>
      </c>
      <c r="H423">
        <v>10.5</v>
      </c>
      <c r="I423">
        <v>10.83</v>
      </c>
      <c r="J423">
        <v>10.34</v>
      </c>
      <c r="K423">
        <v>10.430999999999999</v>
      </c>
      <c r="L423">
        <v>10.414</v>
      </c>
    </row>
    <row r="424" spans="2:12" x14ac:dyDescent="0.25">
      <c r="B424">
        <v>14</v>
      </c>
      <c r="C424">
        <v>10.561</v>
      </c>
      <c r="D424">
        <v>10.79</v>
      </c>
      <c r="E424">
        <v>10.35</v>
      </c>
      <c r="F424">
        <v>10.427</v>
      </c>
      <c r="G424">
        <v>10.108000000000001</v>
      </c>
      <c r="H424">
        <v>12.566000000000001</v>
      </c>
      <c r="I424">
        <v>10.906000000000001</v>
      </c>
      <c r="J424">
        <v>10.254</v>
      </c>
      <c r="K424">
        <v>12.558999999999999</v>
      </c>
      <c r="L424">
        <v>12.532999999999999</v>
      </c>
    </row>
    <row r="425" spans="2:12" x14ac:dyDescent="0.25">
      <c r="B425">
        <v>15</v>
      </c>
      <c r="C425">
        <v>10.569000000000001</v>
      </c>
      <c r="D425">
        <v>10.816000000000001</v>
      </c>
      <c r="E425">
        <v>10.375</v>
      </c>
      <c r="F425">
        <v>10.3</v>
      </c>
      <c r="G425">
        <v>10.111000000000001</v>
      </c>
      <c r="H425">
        <v>10.551</v>
      </c>
      <c r="I425">
        <v>10.865</v>
      </c>
      <c r="J425">
        <v>10.393000000000001</v>
      </c>
      <c r="K425">
        <v>10.34</v>
      </c>
      <c r="L425">
        <v>12.371</v>
      </c>
    </row>
    <row r="426" spans="2:12" x14ac:dyDescent="0.25">
      <c r="B426">
        <v>16</v>
      </c>
      <c r="C426">
        <v>12.586</v>
      </c>
      <c r="D426">
        <v>10.853999999999999</v>
      </c>
      <c r="E426">
        <v>10.335000000000001</v>
      </c>
      <c r="F426">
        <v>10.53</v>
      </c>
      <c r="G426">
        <v>10.193</v>
      </c>
      <c r="H426">
        <v>10.381</v>
      </c>
      <c r="I426">
        <v>10.803000000000001</v>
      </c>
      <c r="J426">
        <v>10.353999999999999</v>
      </c>
      <c r="K426">
        <v>10.384</v>
      </c>
      <c r="L426">
        <v>10.358000000000001</v>
      </c>
    </row>
    <row r="427" spans="2:12" x14ac:dyDescent="0.25">
      <c r="B427">
        <v>17</v>
      </c>
      <c r="C427">
        <v>10.448</v>
      </c>
      <c r="D427">
        <v>10.679</v>
      </c>
      <c r="E427">
        <v>10.196</v>
      </c>
      <c r="F427">
        <v>12.367000000000001</v>
      </c>
      <c r="G427">
        <v>12.125</v>
      </c>
      <c r="H427">
        <v>10.59</v>
      </c>
      <c r="I427">
        <v>12.670999999999999</v>
      </c>
      <c r="J427">
        <v>10.555999999999999</v>
      </c>
      <c r="K427">
        <v>10.339</v>
      </c>
      <c r="L427">
        <v>10.368</v>
      </c>
    </row>
    <row r="428" spans="2:12" x14ac:dyDescent="0.25">
      <c r="B428">
        <v>18</v>
      </c>
      <c r="C428">
        <v>12.603999999999999</v>
      </c>
      <c r="D428">
        <v>10.590999999999999</v>
      </c>
      <c r="E428">
        <v>10.372</v>
      </c>
      <c r="F428">
        <v>10.372999999999999</v>
      </c>
      <c r="G428">
        <v>10.148</v>
      </c>
      <c r="H428">
        <v>13.385999999999999</v>
      </c>
      <c r="I428">
        <v>10.778</v>
      </c>
      <c r="J428">
        <v>10.340999999999999</v>
      </c>
      <c r="K428">
        <v>10.476000000000001</v>
      </c>
      <c r="L428">
        <v>12.586</v>
      </c>
    </row>
    <row r="429" spans="2:12" x14ac:dyDescent="0.25">
      <c r="B429">
        <v>19</v>
      </c>
      <c r="C429">
        <v>10.425000000000001</v>
      </c>
      <c r="D429">
        <v>12.734</v>
      </c>
      <c r="E429">
        <v>10.375999999999999</v>
      </c>
      <c r="F429">
        <v>10.355</v>
      </c>
      <c r="G429">
        <v>10.159000000000001</v>
      </c>
      <c r="H429">
        <v>10.519</v>
      </c>
      <c r="I429">
        <v>10.726000000000001</v>
      </c>
      <c r="J429">
        <v>10.316000000000001</v>
      </c>
      <c r="K429">
        <v>10.484</v>
      </c>
      <c r="L429">
        <v>10.484</v>
      </c>
    </row>
    <row r="430" spans="2:12" x14ac:dyDescent="0.25">
      <c r="B430">
        <v>20</v>
      </c>
      <c r="C430">
        <v>10.465</v>
      </c>
      <c r="D430">
        <v>10.771000000000001</v>
      </c>
      <c r="E430">
        <v>10.352</v>
      </c>
      <c r="F430">
        <v>10.484999999999999</v>
      </c>
      <c r="G430">
        <v>10.244</v>
      </c>
      <c r="H430">
        <v>10.733000000000001</v>
      </c>
      <c r="I430">
        <v>10.717000000000001</v>
      </c>
      <c r="J430">
        <v>10.358000000000001</v>
      </c>
      <c r="K430">
        <v>12.544</v>
      </c>
      <c r="L430">
        <v>13.739000000000001</v>
      </c>
    </row>
    <row r="431" spans="2:12" x14ac:dyDescent="0.25">
      <c r="B431">
        <v>21</v>
      </c>
      <c r="C431">
        <v>10.465</v>
      </c>
      <c r="D431">
        <v>12.548</v>
      </c>
      <c r="E431">
        <v>10.352</v>
      </c>
      <c r="F431">
        <v>10.3</v>
      </c>
      <c r="G431">
        <v>10.272</v>
      </c>
      <c r="H431">
        <v>12.537000000000001</v>
      </c>
      <c r="I431">
        <v>12.66</v>
      </c>
      <c r="J431">
        <v>10.368</v>
      </c>
      <c r="K431">
        <v>12.439</v>
      </c>
      <c r="L431">
        <v>10.516999999999999</v>
      </c>
    </row>
    <row r="432" spans="2:12" x14ac:dyDescent="0.25">
      <c r="B432">
        <v>22</v>
      </c>
      <c r="C432">
        <v>10.446</v>
      </c>
      <c r="D432">
        <v>10.698</v>
      </c>
      <c r="E432">
        <v>10.371</v>
      </c>
      <c r="F432">
        <v>10.382999999999999</v>
      </c>
      <c r="G432">
        <v>10.384</v>
      </c>
      <c r="H432">
        <v>10.552</v>
      </c>
      <c r="J432">
        <v>10.239000000000001</v>
      </c>
      <c r="K432">
        <v>10.616</v>
      </c>
      <c r="L432">
        <v>10.385</v>
      </c>
    </row>
    <row r="433" spans="1:12" x14ac:dyDescent="0.25">
      <c r="B433">
        <v>23</v>
      </c>
      <c r="E433">
        <v>10.346</v>
      </c>
      <c r="F433">
        <v>10.504</v>
      </c>
      <c r="G433">
        <v>10.205</v>
      </c>
      <c r="J433">
        <v>12.266999999999999</v>
      </c>
      <c r="K433">
        <v>10.541</v>
      </c>
      <c r="L433">
        <v>10.327999999999999</v>
      </c>
    </row>
    <row r="434" spans="1:12" x14ac:dyDescent="0.25">
      <c r="B434">
        <v>24</v>
      </c>
      <c r="F434">
        <v>10.613</v>
      </c>
    </row>
    <row r="436" spans="1:12" x14ac:dyDescent="0.25">
      <c r="A436">
        <v>10</v>
      </c>
      <c r="B436" t="s">
        <v>42</v>
      </c>
    </row>
    <row r="437" spans="1:12" x14ac:dyDescent="0.25">
      <c r="B437" t="s">
        <v>53</v>
      </c>
      <c r="C437">
        <v>8</v>
      </c>
      <c r="D437">
        <v>9</v>
      </c>
      <c r="E437">
        <v>10</v>
      </c>
      <c r="F437">
        <v>11</v>
      </c>
      <c r="G437">
        <v>12</v>
      </c>
      <c r="H437">
        <v>1</v>
      </c>
      <c r="I437">
        <v>2</v>
      </c>
      <c r="J437">
        <v>3</v>
      </c>
      <c r="K437">
        <v>4</v>
      </c>
      <c r="L437">
        <v>5</v>
      </c>
    </row>
    <row r="438" spans="1:12" x14ac:dyDescent="0.25">
      <c r="B438" t="s">
        <v>54</v>
      </c>
      <c r="C438">
        <v>4</v>
      </c>
      <c r="D438">
        <v>2</v>
      </c>
      <c r="E438">
        <v>1</v>
      </c>
      <c r="F438">
        <v>3</v>
      </c>
      <c r="G438">
        <v>5</v>
      </c>
      <c r="H438">
        <v>4</v>
      </c>
      <c r="I438">
        <v>2</v>
      </c>
      <c r="J438">
        <v>1</v>
      </c>
      <c r="K438">
        <v>3</v>
      </c>
      <c r="L438">
        <v>5</v>
      </c>
    </row>
    <row r="439" spans="1:12" x14ac:dyDescent="0.25">
      <c r="B439" t="s">
        <v>55</v>
      </c>
    </row>
    <row r="440" spans="1:12" x14ac:dyDescent="0.25">
      <c r="B440">
        <v>1</v>
      </c>
      <c r="C440">
        <v>11.151</v>
      </c>
      <c r="H440">
        <v>11.284000000000001</v>
      </c>
    </row>
    <row r="441" spans="1:12" x14ac:dyDescent="0.25">
      <c r="B441">
        <v>2</v>
      </c>
      <c r="C441">
        <v>10.647</v>
      </c>
      <c r="D441">
        <v>11.247999999999999</v>
      </c>
      <c r="E441">
        <v>13.448</v>
      </c>
      <c r="F441">
        <v>10.638</v>
      </c>
      <c r="G441">
        <v>10.871</v>
      </c>
      <c r="H441">
        <v>13.217000000000001</v>
      </c>
      <c r="I441">
        <v>10.991</v>
      </c>
      <c r="J441">
        <v>11.621</v>
      </c>
      <c r="K441">
        <v>11.138</v>
      </c>
      <c r="L441">
        <v>12.288</v>
      </c>
    </row>
    <row r="442" spans="1:12" x14ac:dyDescent="0.25">
      <c r="B442">
        <v>3</v>
      </c>
      <c r="C442">
        <v>10.705</v>
      </c>
      <c r="D442">
        <v>11.273</v>
      </c>
      <c r="E442">
        <v>11.484</v>
      </c>
      <c r="F442">
        <v>10.885999999999999</v>
      </c>
      <c r="G442">
        <v>13.198</v>
      </c>
      <c r="H442">
        <v>10.879</v>
      </c>
      <c r="I442">
        <v>11.066000000000001</v>
      </c>
      <c r="J442">
        <v>11.308999999999999</v>
      </c>
      <c r="K442">
        <v>14.617000000000001</v>
      </c>
      <c r="L442">
        <v>12.872999999999999</v>
      </c>
    </row>
    <row r="443" spans="1:12" x14ac:dyDescent="0.25">
      <c r="B443">
        <v>4</v>
      </c>
      <c r="C443">
        <v>10.831</v>
      </c>
      <c r="D443">
        <v>13.173</v>
      </c>
      <c r="E443">
        <v>11.346</v>
      </c>
      <c r="F443">
        <v>10.824</v>
      </c>
      <c r="G443">
        <v>11.090999999999999</v>
      </c>
      <c r="H443">
        <v>13.108000000000001</v>
      </c>
      <c r="I443">
        <v>11.183</v>
      </c>
      <c r="J443">
        <v>11.374000000000001</v>
      </c>
      <c r="K443">
        <v>10.709</v>
      </c>
      <c r="L443">
        <v>14.163</v>
      </c>
    </row>
    <row r="444" spans="1:12" x14ac:dyDescent="0.25">
      <c r="B444">
        <v>5</v>
      </c>
      <c r="C444">
        <v>11.018000000000001</v>
      </c>
      <c r="D444">
        <v>11.534000000000001</v>
      </c>
      <c r="E444">
        <v>11.815</v>
      </c>
      <c r="F444">
        <v>15.089</v>
      </c>
      <c r="G444">
        <v>10.805999999999999</v>
      </c>
      <c r="H444">
        <v>12.938000000000001</v>
      </c>
      <c r="I444">
        <v>13.173</v>
      </c>
      <c r="J444">
        <v>13.067</v>
      </c>
      <c r="K444">
        <v>15.129</v>
      </c>
      <c r="L444">
        <v>13.856</v>
      </c>
    </row>
    <row r="445" spans="1:12" x14ac:dyDescent="0.25">
      <c r="B445">
        <v>6</v>
      </c>
      <c r="C445">
        <v>10.683</v>
      </c>
      <c r="D445">
        <v>11.441000000000001</v>
      </c>
      <c r="E445">
        <v>11.256</v>
      </c>
      <c r="F445">
        <v>12.667999999999999</v>
      </c>
      <c r="G445">
        <v>10.856</v>
      </c>
      <c r="H445">
        <v>12.754</v>
      </c>
      <c r="I445">
        <v>11.03</v>
      </c>
      <c r="J445">
        <v>13.683</v>
      </c>
      <c r="K445">
        <v>16.027999999999999</v>
      </c>
      <c r="L445">
        <v>12.275</v>
      </c>
    </row>
    <row r="446" spans="1:12" x14ac:dyDescent="0.25">
      <c r="B446">
        <v>7</v>
      </c>
      <c r="C446">
        <v>14.667</v>
      </c>
      <c r="D446">
        <v>11.118</v>
      </c>
      <c r="E446">
        <v>11.385</v>
      </c>
      <c r="F446">
        <v>12.962999999999999</v>
      </c>
      <c r="G446">
        <v>10.847</v>
      </c>
      <c r="H446">
        <v>12.8</v>
      </c>
      <c r="I446">
        <v>10.898</v>
      </c>
      <c r="J446">
        <v>16.146999999999998</v>
      </c>
      <c r="K446">
        <v>12.776</v>
      </c>
      <c r="L446">
        <v>13.776999999999999</v>
      </c>
    </row>
    <row r="447" spans="1:12" x14ac:dyDescent="0.25">
      <c r="B447">
        <v>8</v>
      </c>
      <c r="C447">
        <v>10.991</v>
      </c>
      <c r="D447">
        <v>11.324999999999999</v>
      </c>
      <c r="E447">
        <v>13.162000000000001</v>
      </c>
      <c r="F447">
        <v>12.670999999999999</v>
      </c>
      <c r="G447">
        <v>10.802</v>
      </c>
      <c r="H447">
        <v>10.85</v>
      </c>
      <c r="I447">
        <v>11.053000000000001</v>
      </c>
      <c r="J447">
        <v>11.535</v>
      </c>
      <c r="K447">
        <v>16.091000000000001</v>
      </c>
      <c r="L447">
        <v>14.076000000000001</v>
      </c>
    </row>
    <row r="448" spans="1:12" x14ac:dyDescent="0.25">
      <c r="B448">
        <v>9</v>
      </c>
      <c r="C448">
        <v>10.698</v>
      </c>
      <c r="D448">
        <v>11.173</v>
      </c>
      <c r="E448">
        <v>11.29</v>
      </c>
      <c r="F448">
        <v>10.848000000000001</v>
      </c>
      <c r="G448">
        <v>10.766</v>
      </c>
      <c r="H448">
        <v>12.823</v>
      </c>
      <c r="I448">
        <v>11.038</v>
      </c>
      <c r="J448">
        <v>13.353</v>
      </c>
      <c r="K448">
        <v>13.94</v>
      </c>
      <c r="L448">
        <v>12.465999999999999</v>
      </c>
    </row>
    <row r="449" spans="1:12" x14ac:dyDescent="0.25">
      <c r="B449">
        <v>10</v>
      </c>
      <c r="C449">
        <v>10.814</v>
      </c>
      <c r="D449">
        <v>11.023999999999999</v>
      </c>
      <c r="E449">
        <v>11.209</v>
      </c>
      <c r="F449">
        <v>10.903</v>
      </c>
      <c r="G449">
        <v>10.731999999999999</v>
      </c>
      <c r="H449">
        <v>12.835000000000001</v>
      </c>
      <c r="I449">
        <v>10.894</v>
      </c>
      <c r="J449">
        <v>11.461</v>
      </c>
      <c r="K449">
        <v>11.896000000000001</v>
      </c>
      <c r="L449">
        <v>12.516</v>
      </c>
    </row>
    <row r="450" spans="1:12" x14ac:dyDescent="0.25">
      <c r="B450">
        <v>11</v>
      </c>
      <c r="C450">
        <v>10.842000000000001</v>
      </c>
      <c r="D450">
        <v>11.055</v>
      </c>
      <c r="E450">
        <v>11.176</v>
      </c>
      <c r="F450">
        <v>10.634</v>
      </c>
      <c r="G450">
        <v>10.798999999999999</v>
      </c>
      <c r="H450">
        <v>10.82</v>
      </c>
      <c r="I450">
        <v>11.063000000000001</v>
      </c>
      <c r="J450">
        <v>11.271000000000001</v>
      </c>
      <c r="K450">
        <v>11.984</v>
      </c>
      <c r="L450">
        <v>12.888999999999999</v>
      </c>
    </row>
    <row r="451" spans="1:12" x14ac:dyDescent="0.25">
      <c r="B451">
        <v>12</v>
      </c>
      <c r="C451">
        <v>10.696999999999999</v>
      </c>
      <c r="D451">
        <v>11.32</v>
      </c>
      <c r="E451">
        <v>11.202</v>
      </c>
      <c r="F451">
        <v>10.839</v>
      </c>
      <c r="G451">
        <v>11.035</v>
      </c>
      <c r="H451">
        <v>10.768000000000001</v>
      </c>
      <c r="I451">
        <v>13.912000000000001</v>
      </c>
      <c r="J451">
        <v>11.215999999999999</v>
      </c>
      <c r="K451">
        <v>15.497</v>
      </c>
      <c r="L451">
        <v>12.529</v>
      </c>
    </row>
    <row r="452" spans="1:12" x14ac:dyDescent="0.25">
      <c r="B452">
        <v>13</v>
      </c>
      <c r="C452">
        <v>10.802</v>
      </c>
      <c r="D452">
        <v>11.308999999999999</v>
      </c>
      <c r="E452">
        <v>11.484999999999999</v>
      </c>
      <c r="F452">
        <v>10.717000000000001</v>
      </c>
      <c r="G452">
        <v>12.598000000000001</v>
      </c>
      <c r="H452">
        <v>10.667999999999999</v>
      </c>
      <c r="I452">
        <v>11.319000000000001</v>
      </c>
      <c r="J452">
        <v>11.38</v>
      </c>
      <c r="K452">
        <v>11.925000000000001</v>
      </c>
      <c r="L452">
        <v>12.145</v>
      </c>
    </row>
    <row r="453" spans="1:12" x14ac:dyDescent="0.25">
      <c r="B453">
        <v>14</v>
      </c>
      <c r="C453">
        <v>10.465999999999999</v>
      </c>
      <c r="D453">
        <v>10.864000000000001</v>
      </c>
      <c r="E453">
        <v>11.462999999999999</v>
      </c>
      <c r="F453">
        <v>10.643000000000001</v>
      </c>
      <c r="G453">
        <v>10.696</v>
      </c>
      <c r="H453">
        <v>12.282999999999999</v>
      </c>
      <c r="I453">
        <v>10.946</v>
      </c>
      <c r="J453">
        <v>11.41</v>
      </c>
      <c r="K453">
        <v>11.545999999999999</v>
      </c>
      <c r="L453">
        <v>12.09</v>
      </c>
    </row>
    <row r="454" spans="1:12" x14ac:dyDescent="0.25">
      <c r="B454">
        <v>15</v>
      </c>
      <c r="C454">
        <v>10.653</v>
      </c>
      <c r="D454">
        <v>11.439</v>
      </c>
      <c r="E454">
        <v>13.382</v>
      </c>
      <c r="F454">
        <v>12.791</v>
      </c>
      <c r="G454">
        <v>10.811999999999999</v>
      </c>
      <c r="H454">
        <v>10.53</v>
      </c>
      <c r="I454">
        <v>11.007</v>
      </c>
      <c r="J454">
        <v>11.231</v>
      </c>
      <c r="K454">
        <v>11.619</v>
      </c>
      <c r="L454">
        <v>13.89</v>
      </c>
    </row>
    <row r="455" spans="1:12" x14ac:dyDescent="0.25">
      <c r="B455">
        <v>16</v>
      </c>
      <c r="C455">
        <v>10.69</v>
      </c>
      <c r="D455">
        <v>11.135999999999999</v>
      </c>
      <c r="E455">
        <v>11.113</v>
      </c>
      <c r="F455">
        <v>12.803000000000001</v>
      </c>
      <c r="G455">
        <v>10.914999999999999</v>
      </c>
      <c r="H455">
        <v>10.702</v>
      </c>
      <c r="I455">
        <v>11.042999999999999</v>
      </c>
      <c r="J455">
        <v>11.252000000000001</v>
      </c>
      <c r="K455">
        <v>11.548</v>
      </c>
      <c r="L455">
        <v>12.192</v>
      </c>
    </row>
    <row r="456" spans="1:12" x14ac:dyDescent="0.25">
      <c r="B456">
        <v>17</v>
      </c>
      <c r="C456">
        <v>10.53</v>
      </c>
      <c r="D456">
        <v>11.259</v>
      </c>
      <c r="E456">
        <v>11.308999999999999</v>
      </c>
      <c r="F456">
        <v>10.68</v>
      </c>
      <c r="G456">
        <v>12.968999999999999</v>
      </c>
      <c r="H456">
        <v>10.565</v>
      </c>
      <c r="I456">
        <v>12.928000000000001</v>
      </c>
      <c r="J456">
        <v>11.371</v>
      </c>
      <c r="K456">
        <v>15.05</v>
      </c>
      <c r="L456">
        <v>12.292</v>
      </c>
    </row>
    <row r="457" spans="1:12" x14ac:dyDescent="0.25">
      <c r="B457">
        <v>18</v>
      </c>
      <c r="C457">
        <v>10.624000000000001</v>
      </c>
      <c r="D457">
        <v>10.988</v>
      </c>
      <c r="E457">
        <v>11.287000000000001</v>
      </c>
      <c r="F457">
        <v>10.866</v>
      </c>
      <c r="G457">
        <v>10.794</v>
      </c>
      <c r="H457">
        <v>12.84</v>
      </c>
      <c r="I457">
        <v>11.113</v>
      </c>
      <c r="J457">
        <v>11.244</v>
      </c>
      <c r="K457">
        <v>13.923</v>
      </c>
      <c r="L457">
        <v>12.301</v>
      </c>
    </row>
    <row r="458" spans="1:12" x14ac:dyDescent="0.25">
      <c r="B458">
        <v>19</v>
      </c>
      <c r="C458">
        <v>12.583</v>
      </c>
      <c r="D458">
        <v>11.146000000000001</v>
      </c>
      <c r="E458">
        <v>11.282999999999999</v>
      </c>
      <c r="F458">
        <v>11.045999999999999</v>
      </c>
      <c r="G458">
        <v>10.757999999999999</v>
      </c>
      <c r="H458">
        <v>10.785</v>
      </c>
      <c r="I458">
        <v>11.137</v>
      </c>
      <c r="J458">
        <v>11.096</v>
      </c>
      <c r="K458">
        <v>11.795999999999999</v>
      </c>
      <c r="L458">
        <v>12.194000000000001</v>
      </c>
    </row>
    <row r="459" spans="1:12" x14ac:dyDescent="0.25">
      <c r="B459">
        <v>20</v>
      </c>
      <c r="C459">
        <v>12.736000000000001</v>
      </c>
      <c r="D459">
        <v>11.045</v>
      </c>
      <c r="E459">
        <v>11.301</v>
      </c>
      <c r="F459">
        <v>11.09</v>
      </c>
      <c r="G459">
        <v>10.772</v>
      </c>
      <c r="H459">
        <v>10.682</v>
      </c>
      <c r="I459">
        <v>10.9</v>
      </c>
      <c r="J459">
        <v>11.397</v>
      </c>
      <c r="K459">
        <v>11.893000000000001</v>
      </c>
    </row>
    <row r="460" spans="1:12" x14ac:dyDescent="0.25">
      <c r="B460">
        <v>21</v>
      </c>
      <c r="C460">
        <v>10.699</v>
      </c>
      <c r="D460">
        <v>10.896000000000001</v>
      </c>
      <c r="E460">
        <v>11.714</v>
      </c>
      <c r="F460">
        <v>11.019</v>
      </c>
      <c r="G460">
        <v>10.95</v>
      </c>
      <c r="H460">
        <v>12.669</v>
      </c>
      <c r="I460">
        <v>13.288</v>
      </c>
      <c r="J460">
        <v>15.066000000000001</v>
      </c>
    </row>
    <row r="461" spans="1:12" x14ac:dyDescent="0.25">
      <c r="B461">
        <v>22</v>
      </c>
      <c r="C461">
        <v>10.702</v>
      </c>
      <c r="F461">
        <v>10.8</v>
      </c>
      <c r="G461">
        <v>10.958</v>
      </c>
      <c r="H461">
        <v>10.849</v>
      </c>
    </row>
    <row r="463" spans="1:12" x14ac:dyDescent="0.25">
      <c r="A463">
        <v>11</v>
      </c>
      <c r="B463" t="s">
        <v>43</v>
      </c>
    </row>
    <row r="464" spans="1:12" x14ac:dyDescent="0.25">
      <c r="B464" t="s">
        <v>53</v>
      </c>
      <c r="C464">
        <v>7</v>
      </c>
      <c r="D464">
        <v>9</v>
      </c>
      <c r="E464">
        <v>10</v>
      </c>
      <c r="F464">
        <v>11</v>
      </c>
      <c r="G464">
        <v>12</v>
      </c>
      <c r="H464">
        <v>1</v>
      </c>
      <c r="I464">
        <v>3</v>
      </c>
      <c r="J464">
        <v>4</v>
      </c>
      <c r="K464">
        <v>5</v>
      </c>
      <c r="L464">
        <v>6</v>
      </c>
    </row>
    <row r="465" spans="2:12" x14ac:dyDescent="0.25">
      <c r="B465" t="s">
        <v>54</v>
      </c>
      <c r="C465">
        <v>5</v>
      </c>
      <c r="D465">
        <v>4</v>
      </c>
      <c r="E465">
        <v>2</v>
      </c>
      <c r="F465">
        <v>1</v>
      </c>
      <c r="G465">
        <v>3</v>
      </c>
      <c r="H465">
        <v>5</v>
      </c>
      <c r="I465">
        <v>4</v>
      </c>
      <c r="J465">
        <v>2</v>
      </c>
      <c r="K465">
        <v>1</v>
      </c>
      <c r="L465">
        <v>3</v>
      </c>
    </row>
    <row r="466" spans="2:12" x14ac:dyDescent="0.25">
      <c r="B466" t="s">
        <v>55</v>
      </c>
    </row>
    <row r="467" spans="2:12" x14ac:dyDescent="0.25">
      <c r="B467">
        <v>1</v>
      </c>
      <c r="C467">
        <v>11.456</v>
      </c>
      <c r="H467">
        <v>10.865</v>
      </c>
    </row>
    <row r="468" spans="2:12" x14ac:dyDescent="0.25">
      <c r="B468">
        <v>2</v>
      </c>
      <c r="C468">
        <v>14.577999999999999</v>
      </c>
      <c r="D468">
        <v>11.273999999999999</v>
      </c>
      <c r="E468">
        <v>11.352</v>
      </c>
      <c r="F468">
        <v>11.249000000000001</v>
      </c>
      <c r="G468">
        <v>10.981</v>
      </c>
      <c r="H468">
        <v>14.186999999999999</v>
      </c>
      <c r="I468">
        <v>11.231999999999999</v>
      </c>
      <c r="J468">
        <v>11.162000000000001</v>
      </c>
      <c r="K468">
        <v>11.73</v>
      </c>
      <c r="L468">
        <v>11.207000000000001</v>
      </c>
    </row>
    <row r="469" spans="2:12" x14ac:dyDescent="0.25">
      <c r="B469">
        <v>3</v>
      </c>
      <c r="C469">
        <v>11.170999999999999</v>
      </c>
      <c r="D469">
        <v>11.058999999999999</v>
      </c>
      <c r="E469">
        <v>11.292</v>
      </c>
      <c r="F469">
        <v>11.590999999999999</v>
      </c>
      <c r="G469">
        <v>12.621</v>
      </c>
      <c r="H469">
        <v>10.901999999999999</v>
      </c>
      <c r="I469">
        <v>10.833</v>
      </c>
      <c r="J469">
        <v>13.6</v>
      </c>
      <c r="K469">
        <v>11.484999999999999</v>
      </c>
      <c r="L469">
        <v>10.875999999999999</v>
      </c>
    </row>
    <row r="470" spans="2:12" x14ac:dyDescent="0.25">
      <c r="B470">
        <v>4</v>
      </c>
      <c r="C470">
        <v>11.083</v>
      </c>
      <c r="D470">
        <v>13.345000000000001</v>
      </c>
      <c r="E470">
        <v>11.147</v>
      </c>
      <c r="F470">
        <v>11.29</v>
      </c>
      <c r="G470">
        <v>11.117000000000001</v>
      </c>
      <c r="H470">
        <v>12.829000000000001</v>
      </c>
      <c r="I470">
        <v>11.09</v>
      </c>
      <c r="J470">
        <v>11.782999999999999</v>
      </c>
      <c r="K470">
        <v>14.606999999999999</v>
      </c>
      <c r="L470">
        <v>10.972</v>
      </c>
    </row>
    <row r="471" spans="2:12" x14ac:dyDescent="0.25">
      <c r="B471">
        <v>5</v>
      </c>
      <c r="C471">
        <v>14.967000000000001</v>
      </c>
      <c r="D471">
        <v>10.868</v>
      </c>
      <c r="E471">
        <v>11.603</v>
      </c>
      <c r="F471">
        <v>13.496</v>
      </c>
      <c r="G471">
        <v>10.680999999999999</v>
      </c>
      <c r="H471">
        <v>14.398</v>
      </c>
      <c r="I471">
        <v>13.874000000000001</v>
      </c>
      <c r="J471">
        <v>13.332000000000001</v>
      </c>
      <c r="K471">
        <v>15.327</v>
      </c>
      <c r="L471">
        <v>11.029</v>
      </c>
    </row>
    <row r="472" spans="2:12" x14ac:dyDescent="0.25">
      <c r="B472">
        <v>6</v>
      </c>
      <c r="C472">
        <v>11.191000000000001</v>
      </c>
      <c r="D472">
        <v>11.189</v>
      </c>
      <c r="E472">
        <v>11.221</v>
      </c>
      <c r="F472">
        <v>14.57</v>
      </c>
      <c r="G472">
        <v>10.871</v>
      </c>
      <c r="H472">
        <v>13.35</v>
      </c>
      <c r="I472">
        <v>14.542999999999999</v>
      </c>
      <c r="J472">
        <v>13.629</v>
      </c>
      <c r="K472">
        <v>11.96</v>
      </c>
      <c r="L472">
        <v>10.894</v>
      </c>
    </row>
    <row r="473" spans="2:12" x14ac:dyDescent="0.25">
      <c r="B473">
        <v>7</v>
      </c>
      <c r="C473">
        <v>11.554</v>
      </c>
      <c r="D473">
        <v>11.228999999999999</v>
      </c>
      <c r="E473">
        <v>11.222</v>
      </c>
      <c r="F473">
        <v>13.231</v>
      </c>
      <c r="G473">
        <v>10.917999999999999</v>
      </c>
      <c r="H473">
        <v>13.512</v>
      </c>
      <c r="I473">
        <v>11.192</v>
      </c>
      <c r="J473">
        <v>11.577999999999999</v>
      </c>
      <c r="K473">
        <v>14.923999999999999</v>
      </c>
      <c r="L473">
        <v>11.055999999999999</v>
      </c>
    </row>
    <row r="474" spans="2:12" x14ac:dyDescent="0.25">
      <c r="B474">
        <v>8</v>
      </c>
      <c r="C474">
        <v>11.244</v>
      </c>
      <c r="D474">
        <v>11.063000000000001</v>
      </c>
      <c r="E474">
        <v>13.326000000000001</v>
      </c>
      <c r="F474">
        <v>13.247</v>
      </c>
      <c r="G474">
        <v>10.759</v>
      </c>
      <c r="H474">
        <v>13.252000000000001</v>
      </c>
      <c r="I474">
        <v>11.272</v>
      </c>
      <c r="J474">
        <v>13.585000000000001</v>
      </c>
      <c r="K474">
        <v>15.292999999999999</v>
      </c>
      <c r="L474">
        <v>10.753</v>
      </c>
    </row>
    <row r="475" spans="2:12" x14ac:dyDescent="0.25">
      <c r="B475">
        <v>9</v>
      </c>
      <c r="C475">
        <v>11.132999999999999</v>
      </c>
      <c r="D475">
        <v>11.125</v>
      </c>
      <c r="E475">
        <v>11.113</v>
      </c>
      <c r="F475">
        <v>11.44</v>
      </c>
      <c r="G475">
        <v>10.773999999999999</v>
      </c>
      <c r="H475">
        <v>11.22</v>
      </c>
      <c r="I475">
        <v>12.987</v>
      </c>
      <c r="J475">
        <v>11.224</v>
      </c>
      <c r="K475">
        <v>12.209</v>
      </c>
      <c r="L475">
        <v>10.920999999999999</v>
      </c>
    </row>
    <row r="476" spans="2:12" x14ac:dyDescent="0.25">
      <c r="B476">
        <v>10</v>
      </c>
      <c r="C476">
        <v>13.271000000000001</v>
      </c>
      <c r="D476">
        <v>11.288</v>
      </c>
      <c r="E476">
        <v>11.048999999999999</v>
      </c>
      <c r="F476">
        <v>11.327</v>
      </c>
      <c r="G476">
        <v>10.721</v>
      </c>
      <c r="H476">
        <v>13.284000000000001</v>
      </c>
      <c r="I476">
        <v>11.193</v>
      </c>
      <c r="J476">
        <v>13.802</v>
      </c>
      <c r="K476">
        <v>11.856999999999999</v>
      </c>
      <c r="L476">
        <v>10.762</v>
      </c>
    </row>
    <row r="477" spans="2:12" x14ac:dyDescent="0.25">
      <c r="B477">
        <v>11</v>
      </c>
      <c r="C477">
        <v>11.311999999999999</v>
      </c>
      <c r="D477">
        <v>11.188000000000001</v>
      </c>
      <c r="E477">
        <v>11.063000000000001</v>
      </c>
      <c r="F477">
        <v>11.391</v>
      </c>
      <c r="G477">
        <v>10.728999999999999</v>
      </c>
      <c r="H477">
        <v>10.976000000000001</v>
      </c>
      <c r="I477">
        <v>11.169</v>
      </c>
      <c r="J477">
        <v>11.268000000000001</v>
      </c>
      <c r="K477">
        <v>11.760999999999999</v>
      </c>
      <c r="L477">
        <v>11.054</v>
      </c>
    </row>
    <row r="478" spans="2:12" x14ac:dyDescent="0.25">
      <c r="B478">
        <v>12</v>
      </c>
      <c r="C478">
        <v>10.904999999999999</v>
      </c>
      <c r="D478">
        <v>11.191000000000001</v>
      </c>
      <c r="E478">
        <v>11.259</v>
      </c>
      <c r="F478">
        <v>11.502000000000001</v>
      </c>
      <c r="G478">
        <v>10.773</v>
      </c>
      <c r="H478">
        <v>10.913</v>
      </c>
      <c r="I478">
        <v>10.856</v>
      </c>
      <c r="J478">
        <v>11.387</v>
      </c>
      <c r="K478">
        <v>11.689</v>
      </c>
      <c r="L478">
        <v>10.779</v>
      </c>
    </row>
    <row r="479" spans="2:12" x14ac:dyDescent="0.25">
      <c r="B479">
        <v>13</v>
      </c>
      <c r="C479">
        <v>11.111000000000001</v>
      </c>
      <c r="D479">
        <v>11.356</v>
      </c>
      <c r="E479">
        <v>11.135999999999999</v>
      </c>
      <c r="F479">
        <v>11.33</v>
      </c>
      <c r="G479">
        <v>12.85</v>
      </c>
      <c r="H479">
        <v>13.631</v>
      </c>
      <c r="I479">
        <v>11.507999999999999</v>
      </c>
      <c r="J479">
        <v>13.343999999999999</v>
      </c>
      <c r="K479">
        <v>11.712999999999999</v>
      </c>
      <c r="L479">
        <v>13.599</v>
      </c>
    </row>
    <row r="480" spans="2:12" x14ac:dyDescent="0.25">
      <c r="B480">
        <v>14</v>
      </c>
      <c r="C480">
        <v>11.111000000000001</v>
      </c>
      <c r="D480">
        <v>10.96</v>
      </c>
      <c r="E480">
        <v>11.315</v>
      </c>
      <c r="F480">
        <v>13.82</v>
      </c>
      <c r="G480">
        <v>10.792999999999999</v>
      </c>
      <c r="H480">
        <v>10.843999999999999</v>
      </c>
      <c r="I480">
        <v>11.259</v>
      </c>
      <c r="J480">
        <v>11.331</v>
      </c>
      <c r="K480">
        <v>12.122</v>
      </c>
      <c r="L480">
        <v>13.965999999999999</v>
      </c>
    </row>
    <row r="481" spans="1:12" x14ac:dyDescent="0.25">
      <c r="B481">
        <v>15</v>
      </c>
      <c r="C481">
        <v>13.215999999999999</v>
      </c>
      <c r="D481">
        <v>11.175000000000001</v>
      </c>
      <c r="E481">
        <v>13.487</v>
      </c>
      <c r="F481">
        <v>13.547000000000001</v>
      </c>
      <c r="G481">
        <v>10.72</v>
      </c>
      <c r="H481">
        <v>10.788</v>
      </c>
      <c r="I481">
        <v>11.199</v>
      </c>
      <c r="J481">
        <v>11.478999999999999</v>
      </c>
      <c r="K481">
        <v>11.683999999999999</v>
      </c>
      <c r="L481">
        <v>10.96</v>
      </c>
    </row>
    <row r="482" spans="1:12" x14ac:dyDescent="0.25">
      <c r="B482">
        <v>16</v>
      </c>
      <c r="C482">
        <v>11.608000000000001</v>
      </c>
      <c r="D482">
        <v>11.098000000000001</v>
      </c>
      <c r="E482">
        <v>11.154999999999999</v>
      </c>
      <c r="F482">
        <v>11.789</v>
      </c>
      <c r="G482">
        <v>10.728999999999999</v>
      </c>
      <c r="H482">
        <v>10.709</v>
      </c>
      <c r="I482">
        <v>11.225</v>
      </c>
      <c r="J482">
        <v>11.416</v>
      </c>
      <c r="K482">
        <v>14.206</v>
      </c>
      <c r="L482">
        <v>10.802</v>
      </c>
    </row>
    <row r="483" spans="1:12" x14ac:dyDescent="0.25">
      <c r="B483">
        <v>17</v>
      </c>
      <c r="C483">
        <v>13.154999999999999</v>
      </c>
      <c r="D483">
        <v>11.115</v>
      </c>
      <c r="E483">
        <v>11.159000000000001</v>
      </c>
      <c r="F483">
        <v>11.692</v>
      </c>
      <c r="G483">
        <v>14.05</v>
      </c>
      <c r="H483">
        <v>13.884</v>
      </c>
      <c r="I483">
        <v>11.138</v>
      </c>
      <c r="J483">
        <v>11.307</v>
      </c>
      <c r="K483">
        <v>11.605</v>
      </c>
      <c r="L483">
        <v>15.340999999999999</v>
      </c>
    </row>
    <row r="484" spans="1:12" x14ac:dyDescent="0.25">
      <c r="B484">
        <v>18</v>
      </c>
      <c r="C484">
        <v>11.166</v>
      </c>
      <c r="D484">
        <v>11.16</v>
      </c>
      <c r="E484">
        <v>11.061999999999999</v>
      </c>
      <c r="F484">
        <v>11.401999999999999</v>
      </c>
      <c r="G484">
        <v>10.86</v>
      </c>
      <c r="H484">
        <v>13.154</v>
      </c>
      <c r="I484">
        <v>11.191000000000001</v>
      </c>
      <c r="J484">
        <v>13.635999999999999</v>
      </c>
      <c r="K484">
        <v>11.698</v>
      </c>
      <c r="L484">
        <v>11.189</v>
      </c>
    </row>
    <row r="485" spans="1:12" x14ac:dyDescent="0.25">
      <c r="B485">
        <v>19</v>
      </c>
      <c r="C485">
        <v>11.098000000000001</v>
      </c>
      <c r="D485">
        <v>11.058999999999999</v>
      </c>
      <c r="E485">
        <v>13.372999999999999</v>
      </c>
      <c r="F485">
        <v>11.297000000000001</v>
      </c>
      <c r="G485">
        <v>10.815</v>
      </c>
      <c r="H485">
        <v>11.016</v>
      </c>
      <c r="I485">
        <v>10.861000000000001</v>
      </c>
      <c r="J485">
        <v>13.356</v>
      </c>
      <c r="K485">
        <v>11.393000000000001</v>
      </c>
      <c r="L485">
        <v>13.275</v>
      </c>
    </row>
    <row r="486" spans="1:12" x14ac:dyDescent="0.25">
      <c r="B486">
        <v>20</v>
      </c>
      <c r="C486">
        <v>11.045999999999999</v>
      </c>
      <c r="D486">
        <v>11.1</v>
      </c>
      <c r="E486">
        <v>11.555</v>
      </c>
      <c r="F486">
        <v>11.177</v>
      </c>
      <c r="G486">
        <v>10.821999999999999</v>
      </c>
      <c r="H486">
        <v>14.573</v>
      </c>
      <c r="I486">
        <v>11.222</v>
      </c>
      <c r="J486">
        <v>11.122</v>
      </c>
      <c r="K486">
        <v>11.379</v>
      </c>
      <c r="L486">
        <v>11.022</v>
      </c>
    </row>
    <row r="487" spans="1:12" x14ac:dyDescent="0.25">
      <c r="B487">
        <v>21</v>
      </c>
      <c r="C487">
        <v>11.111000000000001</v>
      </c>
      <c r="D487">
        <v>11.287000000000001</v>
      </c>
      <c r="E487">
        <v>11.151999999999999</v>
      </c>
      <c r="F487">
        <v>11.161</v>
      </c>
      <c r="G487">
        <v>10.599</v>
      </c>
      <c r="H487">
        <v>11.222</v>
      </c>
      <c r="I487">
        <v>13.217000000000001</v>
      </c>
      <c r="J487">
        <v>11.401999999999999</v>
      </c>
      <c r="L487">
        <v>10.983000000000001</v>
      </c>
    </row>
    <row r="488" spans="1:12" x14ac:dyDescent="0.25">
      <c r="B488">
        <v>22</v>
      </c>
      <c r="G488">
        <v>10.747999999999999</v>
      </c>
      <c r="L488">
        <v>10.862</v>
      </c>
    </row>
    <row r="490" spans="1:12" x14ac:dyDescent="0.25">
      <c r="A490">
        <v>12</v>
      </c>
      <c r="B490" t="s">
        <v>44</v>
      </c>
    </row>
    <row r="491" spans="1:12" x14ac:dyDescent="0.25">
      <c r="B491" t="s">
        <v>53</v>
      </c>
      <c r="C491">
        <v>7</v>
      </c>
      <c r="D491">
        <v>8</v>
      </c>
      <c r="E491">
        <v>10</v>
      </c>
      <c r="F491">
        <v>11</v>
      </c>
      <c r="G491">
        <v>12</v>
      </c>
      <c r="H491">
        <v>2</v>
      </c>
      <c r="I491">
        <v>3</v>
      </c>
      <c r="J491">
        <v>4</v>
      </c>
      <c r="K491">
        <v>5</v>
      </c>
      <c r="L491">
        <v>6</v>
      </c>
    </row>
    <row r="492" spans="1:12" x14ac:dyDescent="0.25">
      <c r="B492" t="s">
        <v>54</v>
      </c>
      <c r="C492">
        <v>3</v>
      </c>
      <c r="D492">
        <v>5</v>
      </c>
      <c r="E492">
        <v>4</v>
      </c>
      <c r="F492">
        <v>2</v>
      </c>
      <c r="G492">
        <v>1</v>
      </c>
      <c r="H492">
        <v>4</v>
      </c>
      <c r="I492">
        <v>2</v>
      </c>
      <c r="J492">
        <v>1</v>
      </c>
      <c r="K492">
        <v>3</v>
      </c>
      <c r="L492">
        <v>5</v>
      </c>
    </row>
    <row r="493" spans="1:12" x14ac:dyDescent="0.25">
      <c r="B493" t="s">
        <v>55</v>
      </c>
    </row>
    <row r="494" spans="1:12" x14ac:dyDescent="0.25">
      <c r="B494">
        <v>1</v>
      </c>
      <c r="C494">
        <v>11.616</v>
      </c>
      <c r="H494">
        <v>14.058</v>
      </c>
    </row>
    <row r="495" spans="1:12" x14ac:dyDescent="0.25">
      <c r="B495">
        <v>2</v>
      </c>
      <c r="C495">
        <v>13.108000000000001</v>
      </c>
      <c r="D495">
        <v>11.382</v>
      </c>
      <c r="E495">
        <v>11.122</v>
      </c>
      <c r="F495">
        <v>10.815</v>
      </c>
      <c r="G495">
        <v>15.647</v>
      </c>
      <c r="H495">
        <v>11.04</v>
      </c>
      <c r="I495">
        <v>11.250999999999999</v>
      </c>
      <c r="J495">
        <v>13.465999999999999</v>
      </c>
      <c r="K495">
        <v>11.218999999999999</v>
      </c>
      <c r="L495">
        <v>11.295</v>
      </c>
    </row>
    <row r="496" spans="1:12" x14ac:dyDescent="0.25">
      <c r="B496">
        <v>3</v>
      </c>
      <c r="C496">
        <v>11.146000000000001</v>
      </c>
      <c r="D496">
        <v>10.952</v>
      </c>
      <c r="E496">
        <v>10.695</v>
      </c>
      <c r="F496">
        <v>11.006</v>
      </c>
      <c r="G496">
        <v>17.064</v>
      </c>
      <c r="H496">
        <v>10.8</v>
      </c>
      <c r="I496">
        <v>11.032</v>
      </c>
      <c r="J496">
        <v>11.361000000000001</v>
      </c>
      <c r="K496">
        <v>11.198</v>
      </c>
      <c r="L496">
        <v>11.132999999999999</v>
      </c>
    </row>
    <row r="497" spans="2:12" x14ac:dyDescent="0.25">
      <c r="B497">
        <v>4</v>
      </c>
      <c r="C497">
        <v>11.105</v>
      </c>
      <c r="D497">
        <v>10.971</v>
      </c>
      <c r="E497">
        <v>10.632999999999999</v>
      </c>
      <c r="F497">
        <v>10.923</v>
      </c>
      <c r="G497">
        <v>15.738</v>
      </c>
      <c r="H497">
        <v>10.555</v>
      </c>
      <c r="I497">
        <v>10.914</v>
      </c>
      <c r="J497">
        <v>14.659000000000001</v>
      </c>
      <c r="K497">
        <v>13.433</v>
      </c>
      <c r="L497">
        <v>14.095000000000001</v>
      </c>
    </row>
    <row r="498" spans="2:12" x14ac:dyDescent="0.25">
      <c r="B498">
        <v>5</v>
      </c>
      <c r="C498">
        <v>15.994</v>
      </c>
      <c r="D498">
        <v>10.773999999999999</v>
      </c>
      <c r="E498">
        <v>10.662000000000001</v>
      </c>
      <c r="F498">
        <v>13.122999999999999</v>
      </c>
      <c r="G498">
        <v>12.912000000000001</v>
      </c>
      <c r="H498">
        <v>14.358000000000001</v>
      </c>
      <c r="I498">
        <v>13.042999999999999</v>
      </c>
      <c r="J498">
        <v>13.79</v>
      </c>
      <c r="K498">
        <v>13.78</v>
      </c>
      <c r="L498">
        <v>11.137</v>
      </c>
    </row>
    <row r="499" spans="2:12" x14ac:dyDescent="0.25">
      <c r="B499">
        <v>6</v>
      </c>
      <c r="C499">
        <v>11.648999999999999</v>
      </c>
      <c r="D499">
        <v>10.992000000000001</v>
      </c>
      <c r="E499">
        <v>10.617000000000001</v>
      </c>
      <c r="F499">
        <v>12.882999999999999</v>
      </c>
      <c r="G499">
        <v>12.51</v>
      </c>
      <c r="H499">
        <v>10.682</v>
      </c>
      <c r="I499">
        <v>14.821</v>
      </c>
      <c r="J499">
        <v>13.269</v>
      </c>
      <c r="K499">
        <v>11.148</v>
      </c>
      <c r="L499">
        <v>10.944000000000001</v>
      </c>
    </row>
    <row r="500" spans="2:12" x14ac:dyDescent="0.25">
      <c r="B500">
        <v>7</v>
      </c>
      <c r="C500">
        <v>11.217000000000001</v>
      </c>
      <c r="D500">
        <v>13.007999999999999</v>
      </c>
      <c r="E500">
        <v>10.676</v>
      </c>
      <c r="F500">
        <v>13.999000000000001</v>
      </c>
      <c r="G500">
        <v>12.637</v>
      </c>
      <c r="H500">
        <v>10.584</v>
      </c>
      <c r="I500">
        <v>13.161</v>
      </c>
      <c r="J500">
        <v>11.311999999999999</v>
      </c>
      <c r="K500">
        <v>13.07</v>
      </c>
      <c r="L500">
        <v>10.901</v>
      </c>
    </row>
    <row r="501" spans="2:12" x14ac:dyDescent="0.25">
      <c r="B501">
        <v>8</v>
      </c>
      <c r="C501">
        <v>10.872999999999999</v>
      </c>
      <c r="D501">
        <v>10.894</v>
      </c>
      <c r="E501">
        <v>14.117000000000001</v>
      </c>
      <c r="F501">
        <v>13.327</v>
      </c>
      <c r="G501">
        <v>12.884</v>
      </c>
      <c r="H501">
        <v>10.766999999999999</v>
      </c>
      <c r="I501">
        <v>11.114000000000001</v>
      </c>
      <c r="J501">
        <v>13.38</v>
      </c>
      <c r="K501">
        <v>13.343999999999999</v>
      </c>
      <c r="L501">
        <v>10.851000000000001</v>
      </c>
    </row>
    <row r="502" spans="2:12" x14ac:dyDescent="0.25">
      <c r="B502">
        <v>9</v>
      </c>
      <c r="C502">
        <v>11.061999999999999</v>
      </c>
      <c r="D502">
        <v>10.946999999999999</v>
      </c>
      <c r="E502">
        <v>10.8</v>
      </c>
      <c r="F502">
        <v>12.002000000000001</v>
      </c>
      <c r="G502">
        <v>12.448</v>
      </c>
      <c r="H502">
        <v>10.632999999999999</v>
      </c>
      <c r="I502">
        <v>12.87</v>
      </c>
      <c r="J502">
        <v>11.244</v>
      </c>
      <c r="K502">
        <v>10.983000000000001</v>
      </c>
      <c r="L502">
        <v>10.638</v>
      </c>
    </row>
    <row r="503" spans="2:12" x14ac:dyDescent="0.25">
      <c r="B503">
        <v>10</v>
      </c>
      <c r="C503">
        <v>13.784000000000001</v>
      </c>
      <c r="D503">
        <v>10.68</v>
      </c>
      <c r="E503">
        <v>10.738</v>
      </c>
      <c r="F503">
        <v>11.15</v>
      </c>
      <c r="G503">
        <v>16.902999999999999</v>
      </c>
      <c r="H503">
        <v>10.57</v>
      </c>
      <c r="I503">
        <v>11.065</v>
      </c>
      <c r="J503">
        <v>13.255000000000001</v>
      </c>
      <c r="K503">
        <v>10.708</v>
      </c>
      <c r="L503">
        <v>10.718999999999999</v>
      </c>
    </row>
    <row r="504" spans="2:12" x14ac:dyDescent="0.25">
      <c r="B504">
        <v>11</v>
      </c>
      <c r="C504">
        <v>11.129</v>
      </c>
      <c r="D504">
        <v>10.622</v>
      </c>
      <c r="E504">
        <v>10.648</v>
      </c>
      <c r="F504">
        <v>11.145</v>
      </c>
      <c r="G504">
        <v>13.010999999999999</v>
      </c>
      <c r="H504">
        <v>10.617000000000001</v>
      </c>
      <c r="I504">
        <v>10.882999999999999</v>
      </c>
      <c r="J504">
        <v>11.099</v>
      </c>
      <c r="K504">
        <v>10.532999999999999</v>
      </c>
      <c r="L504">
        <v>10.718</v>
      </c>
    </row>
    <row r="505" spans="2:12" x14ac:dyDescent="0.25">
      <c r="B505">
        <v>12</v>
      </c>
      <c r="C505">
        <v>10.904999999999999</v>
      </c>
      <c r="D505">
        <v>10.601000000000001</v>
      </c>
      <c r="E505">
        <v>10.566000000000001</v>
      </c>
      <c r="F505">
        <v>11.071</v>
      </c>
      <c r="G505">
        <v>12.7</v>
      </c>
      <c r="H505">
        <v>13.162000000000001</v>
      </c>
      <c r="I505">
        <v>10.776999999999999</v>
      </c>
      <c r="J505">
        <v>13.21</v>
      </c>
      <c r="K505">
        <v>10.724</v>
      </c>
      <c r="L505">
        <v>10.661</v>
      </c>
    </row>
    <row r="506" spans="2:12" x14ac:dyDescent="0.25">
      <c r="B506">
        <v>13</v>
      </c>
      <c r="C506">
        <v>10.868</v>
      </c>
      <c r="D506">
        <v>10.622999999999999</v>
      </c>
      <c r="E506">
        <v>10.614000000000001</v>
      </c>
      <c r="F506">
        <v>11.162000000000001</v>
      </c>
      <c r="G506">
        <v>14.993</v>
      </c>
      <c r="H506">
        <v>10.823</v>
      </c>
      <c r="I506">
        <v>11.083</v>
      </c>
      <c r="J506">
        <v>11.505000000000001</v>
      </c>
      <c r="K506">
        <v>10.69</v>
      </c>
      <c r="L506">
        <v>15.62</v>
      </c>
    </row>
    <row r="507" spans="2:12" x14ac:dyDescent="0.25">
      <c r="B507">
        <v>14</v>
      </c>
      <c r="C507">
        <v>10.622999999999999</v>
      </c>
      <c r="D507">
        <v>10.62</v>
      </c>
      <c r="E507">
        <v>10.359</v>
      </c>
      <c r="F507">
        <v>14.500999999999999</v>
      </c>
      <c r="G507">
        <v>12.244999999999999</v>
      </c>
      <c r="H507">
        <v>10.492000000000001</v>
      </c>
      <c r="I507">
        <v>11.087999999999999</v>
      </c>
      <c r="J507">
        <v>11.305999999999999</v>
      </c>
      <c r="K507">
        <v>10.605</v>
      </c>
      <c r="L507">
        <v>13.265000000000001</v>
      </c>
    </row>
    <row r="508" spans="2:12" x14ac:dyDescent="0.25">
      <c r="B508">
        <v>15</v>
      </c>
      <c r="C508">
        <v>13.44</v>
      </c>
      <c r="D508">
        <v>10.702999999999999</v>
      </c>
      <c r="E508">
        <v>13.73</v>
      </c>
      <c r="F508">
        <v>11.365</v>
      </c>
      <c r="G508">
        <v>11.741</v>
      </c>
      <c r="H508">
        <v>10.478</v>
      </c>
      <c r="I508">
        <v>11.34</v>
      </c>
      <c r="J508">
        <v>11.255000000000001</v>
      </c>
      <c r="K508">
        <v>10.555</v>
      </c>
      <c r="L508">
        <v>11.308</v>
      </c>
    </row>
    <row r="509" spans="2:12" x14ac:dyDescent="0.25">
      <c r="B509">
        <v>16</v>
      </c>
      <c r="C509">
        <v>11.108000000000001</v>
      </c>
      <c r="D509">
        <v>10.743</v>
      </c>
      <c r="E509">
        <v>10.760999999999999</v>
      </c>
      <c r="F509">
        <v>11</v>
      </c>
      <c r="G509">
        <v>11.769</v>
      </c>
      <c r="H509">
        <v>10.477</v>
      </c>
      <c r="I509">
        <v>11.055</v>
      </c>
      <c r="J509">
        <v>10.984</v>
      </c>
      <c r="K509">
        <v>10.64</v>
      </c>
      <c r="L509">
        <v>10.840999999999999</v>
      </c>
    </row>
    <row r="510" spans="2:12" x14ac:dyDescent="0.25">
      <c r="B510">
        <v>17</v>
      </c>
      <c r="C510">
        <v>14.827</v>
      </c>
      <c r="D510">
        <v>10.727</v>
      </c>
      <c r="E510">
        <v>10.625</v>
      </c>
      <c r="F510">
        <v>11.113</v>
      </c>
      <c r="G510">
        <v>11.715999999999999</v>
      </c>
      <c r="H510">
        <v>12.292999999999999</v>
      </c>
      <c r="I510">
        <v>10.897</v>
      </c>
      <c r="J510">
        <v>11.106</v>
      </c>
      <c r="K510">
        <v>14.381</v>
      </c>
      <c r="L510">
        <v>14.351000000000001</v>
      </c>
    </row>
    <row r="511" spans="2:12" x14ac:dyDescent="0.25">
      <c r="B511">
        <v>18</v>
      </c>
      <c r="C511">
        <v>11.164</v>
      </c>
      <c r="D511">
        <v>11.039</v>
      </c>
      <c r="E511">
        <v>10.539</v>
      </c>
      <c r="F511">
        <v>10.936</v>
      </c>
      <c r="G511">
        <v>11.989000000000001</v>
      </c>
      <c r="H511">
        <v>10.57</v>
      </c>
      <c r="I511">
        <v>10.782</v>
      </c>
      <c r="J511">
        <v>13.631</v>
      </c>
      <c r="K511">
        <v>10.804</v>
      </c>
      <c r="L511">
        <v>10.983000000000001</v>
      </c>
    </row>
    <row r="512" spans="2:12" x14ac:dyDescent="0.25">
      <c r="B512">
        <v>19</v>
      </c>
      <c r="C512">
        <v>10.898999999999999</v>
      </c>
      <c r="D512">
        <v>12.603</v>
      </c>
      <c r="E512">
        <v>10.519</v>
      </c>
      <c r="F512">
        <v>10.955</v>
      </c>
      <c r="H512">
        <v>13.541</v>
      </c>
      <c r="I512">
        <v>13.797000000000001</v>
      </c>
      <c r="J512">
        <v>12.981</v>
      </c>
      <c r="K512">
        <v>10.632999999999999</v>
      </c>
      <c r="L512">
        <v>14.558999999999999</v>
      </c>
    </row>
    <row r="513" spans="1:12" x14ac:dyDescent="0.25">
      <c r="B513">
        <v>20</v>
      </c>
      <c r="C513">
        <v>10.821</v>
      </c>
      <c r="D513">
        <v>13.356</v>
      </c>
      <c r="E513">
        <v>10.882</v>
      </c>
      <c r="F513">
        <v>11.183999999999999</v>
      </c>
      <c r="H513">
        <v>10.715</v>
      </c>
      <c r="I513">
        <v>10.737</v>
      </c>
      <c r="J513">
        <v>10.968</v>
      </c>
      <c r="K513">
        <v>11.003</v>
      </c>
      <c r="L513">
        <v>10.802</v>
      </c>
    </row>
    <row r="514" spans="1:12" x14ac:dyDescent="0.25">
      <c r="B514">
        <v>21</v>
      </c>
      <c r="C514">
        <v>10.670999999999999</v>
      </c>
      <c r="D514">
        <v>10.760999999999999</v>
      </c>
      <c r="E514">
        <v>13.242000000000001</v>
      </c>
      <c r="F514">
        <v>11.143000000000001</v>
      </c>
      <c r="H514">
        <v>14.005000000000001</v>
      </c>
      <c r="I514">
        <v>13.654999999999999</v>
      </c>
      <c r="J514">
        <v>11.082000000000001</v>
      </c>
      <c r="K514">
        <v>10.621</v>
      </c>
      <c r="L514">
        <v>10.69</v>
      </c>
    </row>
    <row r="515" spans="1:12" x14ac:dyDescent="0.25">
      <c r="B515">
        <v>22</v>
      </c>
      <c r="D515">
        <v>10.430999999999999</v>
      </c>
      <c r="E515">
        <v>13.292</v>
      </c>
      <c r="I515">
        <v>11.157999999999999</v>
      </c>
      <c r="L515">
        <v>10.835000000000001</v>
      </c>
    </row>
    <row r="517" spans="1:12" x14ac:dyDescent="0.25">
      <c r="A517" t="s">
        <v>56</v>
      </c>
    </row>
    <row r="518" spans="1:12" x14ac:dyDescent="0.25">
      <c r="C518">
        <v>1</v>
      </c>
      <c r="D518">
        <v>2</v>
      </c>
      <c r="E518">
        <v>3</v>
      </c>
      <c r="F518">
        <v>4</v>
      </c>
      <c r="G518">
        <v>5</v>
      </c>
    </row>
    <row r="519" spans="1:12" x14ac:dyDescent="0.25">
      <c r="B519" t="s">
        <v>8</v>
      </c>
      <c r="C519">
        <v>23.05</v>
      </c>
      <c r="D519">
        <v>23</v>
      </c>
      <c r="E519">
        <v>24</v>
      </c>
      <c r="F519">
        <v>25</v>
      </c>
      <c r="G519">
        <v>24</v>
      </c>
    </row>
    <row r="520" spans="1:12" x14ac:dyDescent="0.25">
      <c r="C520">
        <v>22</v>
      </c>
      <c r="D520">
        <v>23.56</v>
      </c>
      <c r="E520">
        <v>24</v>
      </c>
      <c r="F520">
        <v>25</v>
      </c>
      <c r="G520">
        <v>24</v>
      </c>
    </row>
    <row r="521" spans="1:12" x14ac:dyDescent="0.25">
      <c r="B521" t="s">
        <v>28</v>
      </c>
      <c r="C521">
        <v>22</v>
      </c>
      <c r="D521">
        <v>23</v>
      </c>
      <c r="E521">
        <v>24.56</v>
      </c>
      <c r="F521">
        <v>24</v>
      </c>
      <c r="G521">
        <v>23</v>
      </c>
    </row>
    <row r="522" spans="1:12" x14ac:dyDescent="0.25">
      <c r="C522">
        <v>23</v>
      </c>
      <c r="D522">
        <v>23</v>
      </c>
      <c r="E522">
        <v>24</v>
      </c>
      <c r="F522">
        <v>24.69</v>
      </c>
      <c r="G522">
        <v>24</v>
      </c>
    </row>
    <row r="523" spans="1:12" x14ac:dyDescent="0.25">
      <c r="B523" t="s">
        <v>30</v>
      </c>
      <c r="C523">
        <v>22</v>
      </c>
      <c r="D523">
        <v>23</v>
      </c>
      <c r="E523">
        <v>24</v>
      </c>
      <c r="F523">
        <v>24.55</v>
      </c>
      <c r="G523">
        <v>23</v>
      </c>
    </row>
    <row r="524" spans="1:12" x14ac:dyDescent="0.25">
      <c r="C524">
        <v>23.83</v>
      </c>
      <c r="D524">
        <v>23</v>
      </c>
      <c r="E524">
        <v>23</v>
      </c>
      <c r="F524">
        <v>24</v>
      </c>
      <c r="G524">
        <v>24</v>
      </c>
    </row>
    <row r="525" spans="1:12" x14ac:dyDescent="0.25">
      <c r="B525" t="s">
        <v>33</v>
      </c>
      <c r="C525">
        <v>22</v>
      </c>
      <c r="D525">
        <v>23</v>
      </c>
      <c r="E525">
        <v>24</v>
      </c>
      <c r="F525">
        <v>23</v>
      </c>
      <c r="G525">
        <v>23.69</v>
      </c>
    </row>
    <row r="526" spans="1:12" x14ac:dyDescent="0.25">
      <c r="C526">
        <v>23</v>
      </c>
      <c r="D526">
        <v>23</v>
      </c>
      <c r="E526">
        <v>24.74</v>
      </c>
      <c r="F526">
        <v>23</v>
      </c>
      <c r="G526">
        <v>23</v>
      </c>
    </row>
    <row r="527" spans="1:12" x14ac:dyDescent="0.25">
      <c r="B527" t="s">
        <v>35</v>
      </c>
      <c r="C527">
        <v>22</v>
      </c>
      <c r="D527">
        <v>23.69</v>
      </c>
      <c r="E527">
        <v>23</v>
      </c>
      <c r="F527">
        <v>23</v>
      </c>
      <c r="G527">
        <v>24</v>
      </c>
    </row>
    <row r="528" spans="1:12" x14ac:dyDescent="0.25">
      <c r="C528">
        <v>23</v>
      </c>
      <c r="D528">
        <v>23</v>
      </c>
      <c r="E528">
        <v>23</v>
      </c>
      <c r="F528">
        <v>23</v>
      </c>
      <c r="G528">
        <v>24.56</v>
      </c>
    </row>
    <row r="529" spans="2:7" x14ac:dyDescent="0.25">
      <c r="B529" t="s">
        <v>36</v>
      </c>
      <c r="C529">
        <v>23</v>
      </c>
      <c r="D529">
        <v>22</v>
      </c>
      <c r="E529">
        <v>23</v>
      </c>
      <c r="F529">
        <v>23</v>
      </c>
      <c r="G529">
        <v>24.37</v>
      </c>
    </row>
    <row r="530" spans="2:7" x14ac:dyDescent="0.25">
      <c r="C530">
        <v>23</v>
      </c>
      <c r="D530">
        <v>23</v>
      </c>
      <c r="E530">
        <v>23</v>
      </c>
      <c r="F530">
        <v>23</v>
      </c>
      <c r="G530">
        <v>23.96</v>
      </c>
    </row>
    <row r="531" spans="2:7" x14ac:dyDescent="0.25">
      <c r="B531" t="s">
        <v>38</v>
      </c>
      <c r="C531">
        <v>22</v>
      </c>
      <c r="D531">
        <v>23.61</v>
      </c>
      <c r="E531">
        <v>23</v>
      </c>
      <c r="F531">
        <v>23</v>
      </c>
      <c r="G531">
        <v>23</v>
      </c>
    </row>
    <row r="532" spans="2:7" x14ac:dyDescent="0.25">
      <c r="C532">
        <v>21</v>
      </c>
      <c r="D532">
        <v>23.06</v>
      </c>
      <c r="E532">
        <v>22</v>
      </c>
      <c r="F532">
        <v>24</v>
      </c>
      <c r="G532">
        <v>23</v>
      </c>
    </row>
    <row r="533" spans="2:7" x14ac:dyDescent="0.25">
      <c r="B533" t="s">
        <v>40</v>
      </c>
      <c r="C533">
        <v>22</v>
      </c>
      <c r="D533">
        <v>23</v>
      </c>
      <c r="E533">
        <v>23</v>
      </c>
      <c r="F533">
        <v>23</v>
      </c>
      <c r="G533">
        <v>23.32</v>
      </c>
    </row>
    <row r="534" spans="2:7" x14ac:dyDescent="0.25">
      <c r="C534">
        <v>23.12</v>
      </c>
      <c r="D534">
        <v>21</v>
      </c>
      <c r="E534">
        <v>22</v>
      </c>
      <c r="F534">
        <v>23</v>
      </c>
      <c r="G534">
        <v>24</v>
      </c>
    </row>
    <row r="535" spans="2:7" x14ac:dyDescent="0.25">
      <c r="B535" t="s">
        <v>41</v>
      </c>
      <c r="C535">
        <v>22</v>
      </c>
      <c r="D535">
        <v>22</v>
      </c>
      <c r="E535">
        <v>23</v>
      </c>
      <c r="F535">
        <v>23.55</v>
      </c>
      <c r="G535">
        <v>24</v>
      </c>
    </row>
    <row r="536" spans="2:7" x14ac:dyDescent="0.25">
      <c r="C536">
        <v>21</v>
      </c>
      <c r="D536">
        <v>22</v>
      </c>
      <c r="E536">
        <v>23</v>
      </c>
      <c r="F536">
        <v>23.36</v>
      </c>
      <c r="G536">
        <v>23</v>
      </c>
    </row>
    <row r="537" spans="2:7" x14ac:dyDescent="0.25">
      <c r="B537" t="s">
        <v>42</v>
      </c>
      <c r="C537">
        <v>21</v>
      </c>
      <c r="D537">
        <v>21</v>
      </c>
      <c r="E537">
        <v>22</v>
      </c>
      <c r="F537">
        <v>22</v>
      </c>
      <c r="G537">
        <v>22.82</v>
      </c>
    </row>
    <row r="538" spans="2:7" x14ac:dyDescent="0.25">
      <c r="C538">
        <v>21</v>
      </c>
      <c r="D538">
        <v>21</v>
      </c>
      <c r="E538">
        <v>20</v>
      </c>
      <c r="F538">
        <v>22</v>
      </c>
      <c r="G538">
        <v>19.77</v>
      </c>
    </row>
    <row r="539" spans="2:7" x14ac:dyDescent="0.25">
      <c r="B539" t="s">
        <v>43</v>
      </c>
      <c r="C539">
        <v>21</v>
      </c>
      <c r="D539">
        <v>21</v>
      </c>
      <c r="E539">
        <v>22.83</v>
      </c>
      <c r="F539">
        <v>21</v>
      </c>
      <c r="G539">
        <v>21</v>
      </c>
    </row>
    <row r="540" spans="2:7" x14ac:dyDescent="0.25">
      <c r="C540">
        <v>20</v>
      </c>
      <c r="D540">
        <v>21</v>
      </c>
      <c r="E540">
        <v>22.05</v>
      </c>
      <c r="F540">
        <v>21</v>
      </c>
      <c r="G540">
        <v>21</v>
      </c>
    </row>
    <row r="541" spans="2:7" x14ac:dyDescent="0.25">
      <c r="B541" t="s">
        <v>44</v>
      </c>
      <c r="C541">
        <v>18.71</v>
      </c>
      <c r="D541">
        <v>21</v>
      </c>
      <c r="E541">
        <v>21</v>
      </c>
      <c r="F541">
        <v>22</v>
      </c>
      <c r="G541">
        <v>22</v>
      </c>
    </row>
    <row r="542" spans="2:7" x14ac:dyDescent="0.25">
      <c r="C542">
        <v>21</v>
      </c>
      <c r="D542">
        <v>22</v>
      </c>
      <c r="E542">
        <v>21</v>
      </c>
      <c r="F542">
        <v>21</v>
      </c>
      <c r="G542">
        <v>22.12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Spur</vt:lpstr>
      <vt:lpstr>Name</vt:lpstr>
      <vt:lpstr>2018 Bison Serienrennen 227 23.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</cp:lastModifiedBy>
  <dcterms:created xsi:type="dcterms:W3CDTF">2018-01-24T14:24:56Z</dcterms:created>
  <dcterms:modified xsi:type="dcterms:W3CDTF">2018-01-25T21:43:05Z</dcterms:modified>
</cp:coreProperties>
</file>