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Übersicht" sheetId="2" r:id="rId1"/>
    <sheet name="Fia GT 2017 Serienrennen 216 28" sheetId="1" r:id="rId2"/>
    <sheet name="1. Lauf" sheetId="3" r:id="rId3"/>
  </sheets>
  <definedNames>
    <definedName name="_xlnm.Print_Area" localSheetId="0">Übersicht!$A$1:$F$16</definedName>
  </definedNames>
  <calcPr calcId="145621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4" i="2"/>
  <c r="E4" i="2" s="1"/>
</calcChain>
</file>

<file path=xl/sharedStrings.xml><?xml version="1.0" encoding="utf-8"?>
<sst xmlns="http://schemas.openxmlformats.org/spreadsheetml/2006/main" count="673" uniqueCount="69">
  <si>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</si>
  <si>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</si>
  <si>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</si>
  <si>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</si>
  <si>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</si>
  <si>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</si>
  <si>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</si>
  <si>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</si>
  <si>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Walter Lemböck </t>
  </si>
  <si>
    <t xml:space="preserve">Thomas Nowak </t>
  </si>
  <si>
    <t>Thomas Gebhardt</t>
  </si>
  <si>
    <t>Walter Müllner</t>
  </si>
  <si>
    <t>Gerhard Fischer</t>
  </si>
  <si>
    <t>Thomas Sanda</t>
  </si>
  <si>
    <t>Leo Rebler</t>
  </si>
  <si>
    <t>Gabi Krausler</t>
  </si>
  <si>
    <t>Gerlinde Herzog</t>
  </si>
  <si>
    <t>Martin Leo Gruber</t>
  </si>
  <si>
    <t xml:space="preserve">Peter Siding </t>
  </si>
  <si>
    <t>Franz Wessely</t>
  </si>
  <si>
    <t>Per Bosch</t>
  </si>
  <si>
    <t>Bestzeit</t>
  </si>
  <si>
    <t>9,451 s</t>
  </si>
  <si>
    <t>Lauf: 10</t>
  </si>
  <si>
    <t>Spur: 4</t>
  </si>
  <si>
    <t>Bester Lauf</t>
  </si>
  <si>
    <t>25,06 R</t>
  </si>
  <si>
    <t>Lauf: 11</t>
  </si>
  <si>
    <t>Kurzergebnis</t>
  </si>
  <si>
    <t>Rang</t>
  </si>
  <si>
    <t>Name</t>
  </si>
  <si>
    <t>Runden</t>
  </si>
  <si>
    <t>Zeit</t>
  </si>
  <si>
    <t>Lauf</t>
  </si>
  <si>
    <t>Spur</t>
  </si>
  <si>
    <t>in Runde</t>
  </si>
  <si>
    <t>Auto</t>
  </si>
  <si>
    <t>?</t>
  </si>
  <si>
    <t>40:00.00</t>
  </si>
  <si>
    <t>-</t>
  </si>
  <si>
    <t xml:space="preserve"> </t>
  </si>
  <si>
    <t>40:00.12</t>
  </si>
  <si>
    <t>40:00.03</t>
  </si>
  <si>
    <t>40:00.46</t>
  </si>
  <si>
    <t>20:00.00</t>
  </si>
  <si>
    <t>Details</t>
  </si>
  <si>
    <t>4:00.00</t>
  </si>
  <si>
    <t>4:00.12</t>
  </si>
  <si>
    <t>4:00.03</t>
  </si>
  <si>
    <t>4:00.46</t>
  </si>
  <si>
    <t>LaufNr</t>
  </si>
  <si>
    <t>SpurNr</t>
  </si>
  <si>
    <t>Runde</t>
  </si>
  <si>
    <t>Ergebnis-Spurübersicht Runden</t>
  </si>
  <si>
    <t>Bestzeiten-Übersicht</t>
  </si>
  <si>
    <t>9,510 s</t>
  </si>
  <si>
    <t>Lauf: 12</t>
  </si>
  <si>
    <t>Lauf: 13</t>
  </si>
  <si>
    <t>Spur: 3</t>
  </si>
  <si>
    <t>20:00.12</t>
  </si>
  <si>
    <t>20:00.03</t>
  </si>
  <si>
    <t>20:00.46</t>
  </si>
  <si>
    <t>1. Lauf</t>
  </si>
  <si>
    <t>2. Lauf</t>
  </si>
  <si>
    <t>Diff</t>
  </si>
  <si>
    <t>Gesamt</t>
  </si>
  <si>
    <t>Platz</t>
  </si>
  <si>
    <t>FahrerIn</t>
  </si>
  <si>
    <t>Fia GT 8. Rennen  am 28.11.2017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</si>
</sst>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17" sqref="H17"/>
    </sheetView>
  </sheetViews>
  <sheetFormatPr baseColWidth="10" defaultRowHeight="15" x14ac:dyDescent="0.2"/>
  <cols>
    <col min="1" max="1" width="6.6640625" style="1" customWidth="1"/>
    <col min="2" max="2" width="15" bestFit="1" customWidth="1"/>
    <col min="3" max="4" width="7" customWidth="1"/>
    <col min="5" max="5" width="7" style="1" customWidth="1"/>
    <col min="6" max="6" width="7" customWidth="1"/>
    <col min="8" max="8" width="15" bestFit="1" customWidth="1"/>
  </cols>
  <sheetData>
    <row r="1" spans="1:6" ht="20.25" x14ac:dyDescent="0.3">
      <c r="A1" s="6"/>
      <c r="B1" s="7" t="s">
        <v>68</v>
      </c>
      <c r="C1" s="8"/>
      <c r="D1" s="8"/>
      <c r="E1" s="9"/>
      <c r="F1" s="10"/>
    </row>
    <row r="2" spans="1:6" ht="15.75" thickBot="1" x14ac:dyDescent="0.25">
      <c r="A2" s="23"/>
      <c r="B2" s="24"/>
      <c r="C2" s="24"/>
      <c r="D2" s="24"/>
      <c r="E2" s="25"/>
      <c r="F2" s="26"/>
    </row>
    <row r="3" spans="1:6" x14ac:dyDescent="0.2">
      <c r="A3" s="18" t="s">
        <v>66</v>
      </c>
      <c r="B3" s="19" t="s">
        <v>67</v>
      </c>
      <c r="C3" s="20" t="s">
        <v>62</v>
      </c>
      <c r="D3" s="20" t="s">
        <v>63</v>
      </c>
      <c r="E3" s="21" t="s">
        <v>64</v>
      </c>
      <c r="F3" s="22" t="s">
        <v>65</v>
      </c>
    </row>
    <row r="4" spans="1:6" x14ac:dyDescent="0.2">
      <c r="A4" s="11">
        <v>1</v>
      </c>
      <c r="B4" s="3" t="s">
        <v>8</v>
      </c>
      <c r="C4" s="4">
        <v>121.87</v>
      </c>
      <c r="D4" s="4">
        <f>F4-C4</f>
        <v>121.68</v>
      </c>
      <c r="E4" s="5">
        <f>D4-C4</f>
        <v>-0.18999999999999773</v>
      </c>
      <c r="F4" s="12">
        <v>243.55</v>
      </c>
    </row>
    <row r="5" spans="1:6" x14ac:dyDescent="0.2">
      <c r="A5" s="11">
        <v>2</v>
      </c>
      <c r="B5" s="3" t="s">
        <v>10</v>
      </c>
      <c r="C5" s="4">
        <v>120.52</v>
      </c>
      <c r="D5" s="4">
        <f t="shared" ref="D5:D16" si="0">F5-C5</f>
        <v>121.06000000000002</v>
      </c>
      <c r="E5" s="5">
        <f t="shared" ref="E5:E16" si="1">D5-C5</f>
        <v>0.54000000000002046</v>
      </c>
      <c r="F5" s="12">
        <v>241.58</v>
      </c>
    </row>
    <row r="6" spans="1:6" x14ac:dyDescent="0.2">
      <c r="A6" s="11">
        <v>3</v>
      </c>
      <c r="B6" s="3" t="s">
        <v>12</v>
      </c>
      <c r="C6" s="4">
        <v>118.85</v>
      </c>
      <c r="D6" s="4">
        <f t="shared" si="0"/>
        <v>118.85</v>
      </c>
      <c r="E6" s="5">
        <f t="shared" si="1"/>
        <v>0</v>
      </c>
      <c r="F6" s="12">
        <v>237.7</v>
      </c>
    </row>
    <row r="7" spans="1:6" x14ac:dyDescent="0.2">
      <c r="A7" s="11">
        <v>4</v>
      </c>
      <c r="B7" s="3" t="s">
        <v>13</v>
      </c>
      <c r="C7" s="4">
        <v>117.98</v>
      </c>
      <c r="D7" s="4">
        <f t="shared" si="0"/>
        <v>117.36999999999999</v>
      </c>
      <c r="E7" s="5">
        <f t="shared" si="1"/>
        <v>-0.61000000000001364</v>
      </c>
      <c r="F7" s="12">
        <v>235.35</v>
      </c>
    </row>
    <row r="8" spans="1:6" x14ac:dyDescent="0.2">
      <c r="A8" s="11">
        <v>5</v>
      </c>
      <c r="B8" s="3" t="s">
        <v>11</v>
      </c>
      <c r="C8" s="4">
        <v>116.06</v>
      </c>
      <c r="D8" s="4">
        <f t="shared" si="0"/>
        <v>118.69</v>
      </c>
      <c r="E8" s="5">
        <f t="shared" si="1"/>
        <v>2.6299999999999955</v>
      </c>
      <c r="F8" s="12">
        <v>234.75</v>
      </c>
    </row>
    <row r="9" spans="1:6" x14ac:dyDescent="0.2">
      <c r="A9" s="11">
        <v>6</v>
      </c>
      <c r="B9" s="3" t="s">
        <v>18</v>
      </c>
      <c r="C9" s="4">
        <v>116.34</v>
      </c>
      <c r="D9" s="4">
        <f t="shared" si="0"/>
        <v>116.50999999999999</v>
      </c>
      <c r="E9" s="5">
        <f t="shared" si="1"/>
        <v>0.16999999999998749</v>
      </c>
      <c r="F9" s="12">
        <v>232.85</v>
      </c>
    </row>
    <row r="10" spans="1:6" x14ac:dyDescent="0.2">
      <c r="A10" s="11">
        <v>7</v>
      </c>
      <c r="B10" s="3" t="s">
        <v>15</v>
      </c>
      <c r="C10" s="4">
        <v>114.42</v>
      </c>
      <c r="D10" s="4">
        <f t="shared" si="0"/>
        <v>114.13000000000001</v>
      </c>
      <c r="E10" s="5">
        <f t="shared" si="1"/>
        <v>-0.28999999999999204</v>
      </c>
      <c r="F10" s="12">
        <v>228.55</v>
      </c>
    </row>
    <row r="11" spans="1:6" x14ac:dyDescent="0.2">
      <c r="A11" s="11">
        <v>8</v>
      </c>
      <c r="B11" s="3" t="s">
        <v>19</v>
      </c>
      <c r="C11" s="4">
        <v>112.57</v>
      </c>
      <c r="D11" s="4">
        <f t="shared" si="0"/>
        <v>110.91</v>
      </c>
      <c r="E11" s="5">
        <f t="shared" si="1"/>
        <v>-1.6599999999999966</v>
      </c>
      <c r="F11" s="12">
        <v>223.48</v>
      </c>
    </row>
    <row r="12" spans="1:6" x14ac:dyDescent="0.2">
      <c r="A12" s="11">
        <v>9</v>
      </c>
      <c r="B12" s="3" t="s">
        <v>17</v>
      </c>
      <c r="C12" s="4">
        <v>111.04</v>
      </c>
      <c r="D12" s="4">
        <f t="shared" si="0"/>
        <v>109.84999999999998</v>
      </c>
      <c r="E12" s="5">
        <f t="shared" si="1"/>
        <v>-1.1900000000000261</v>
      </c>
      <c r="F12" s="12">
        <v>220.89</v>
      </c>
    </row>
    <row r="13" spans="1:6" x14ac:dyDescent="0.2">
      <c r="A13" s="11">
        <v>10</v>
      </c>
      <c r="B13" s="3" t="s">
        <v>16</v>
      </c>
      <c r="C13" s="4">
        <v>109.36</v>
      </c>
      <c r="D13" s="4">
        <f t="shared" si="0"/>
        <v>110.11999999999999</v>
      </c>
      <c r="E13" s="5">
        <f t="shared" si="1"/>
        <v>0.75999999999999091</v>
      </c>
      <c r="F13" s="12">
        <v>219.48</v>
      </c>
    </row>
    <row r="14" spans="1:6" x14ac:dyDescent="0.2">
      <c r="A14" s="11">
        <v>11</v>
      </c>
      <c r="B14" s="3" t="s">
        <v>20</v>
      </c>
      <c r="C14" s="4">
        <v>108.09</v>
      </c>
      <c r="D14" s="4">
        <f t="shared" si="0"/>
        <v>105.54999999999998</v>
      </c>
      <c r="E14" s="5">
        <f t="shared" si="1"/>
        <v>-2.5400000000000205</v>
      </c>
      <c r="F14" s="12">
        <v>213.64</v>
      </c>
    </row>
    <row r="15" spans="1:6" x14ac:dyDescent="0.2">
      <c r="A15" s="11">
        <v>12</v>
      </c>
      <c r="B15" s="3" t="s">
        <v>9</v>
      </c>
      <c r="C15" s="4">
        <v>117.56</v>
      </c>
      <c r="D15" s="4">
        <f t="shared" si="0"/>
        <v>0</v>
      </c>
      <c r="E15" s="5">
        <f t="shared" si="1"/>
        <v>-117.56</v>
      </c>
      <c r="F15" s="12">
        <v>117.56</v>
      </c>
    </row>
    <row r="16" spans="1:6" ht="15.75" thickBot="1" x14ac:dyDescent="0.25">
      <c r="A16" s="13">
        <v>13</v>
      </c>
      <c r="B16" s="14" t="s">
        <v>14</v>
      </c>
      <c r="C16" s="15">
        <v>116.48</v>
      </c>
      <c r="D16" s="15">
        <f t="shared" si="0"/>
        <v>0</v>
      </c>
      <c r="E16" s="16">
        <f t="shared" si="1"/>
        <v>-116.48</v>
      </c>
      <c r="F16" s="17">
        <v>116.48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1"/>
  <sheetViews>
    <sheetView topLeftCell="A590" workbookViewId="0">
      <selection activeCell="E108" sqref="E108"/>
    </sheetView>
  </sheetViews>
  <sheetFormatPr baseColWidth="10" defaultRowHeight="15" x14ac:dyDescent="0.2"/>
  <cols>
    <col min="2" max="2" width="1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9.5779999999999994</v>
      </c>
    </row>
    <row r="8" spans="1:3" x14ac:dyDescent="0.2">
      <c r="A8">
        <v>2</v>
      </c>
      <c r="B8" t="s">
        <v>9</v>
      </c>
      <c r="C8">
        <v>9.673</v>
      </c>
    </row>
    <row r="9" spans="1:3" x14ac:dyDescent="0.2">
      <c r="A9">
        <v>3</v>
      </c>
      <c r="B9" t="s">
        <v>10</v>
      </c>
      <c r="C9">
        <v>9.7509999999999994</v>
      </c>
    </row>
    <row r="10" spans="1:3" x14ac:dyDescent="0.2">
      <c r="A10">
        <v>4</v>
      </c>
      <c r="B10" t="s">
        <v>11</v>
      </c>
      <c r="C10">
        <v>9.7530000000000001</v>
      </c>
    </row>
    <row r="11" spans="1:3" x14ac:dyDescent="0.2">
      <c r="A11">
        <v>5</v>
      </c>
      <c r="B11" t="s">
        <v>12</v>
      </c>
      <c r="C11">
        <v>9.8320000000000007</v>
      </c>
    </row>
    <row r="12" spans="1:3" x14ac:dyDescent="0.2">
      <c r="A12">
        <v>6</v>
      </c>
      <c r="B12" t="s">
        <v>13</v>
      </c>
      <c r="C12">
        <v>9.8870000000000005</v>
      </c>
    </row>
    <row r="13" spans="1:3" x14ac:dyDescent="0.2">
      <c r="A13">
        <v>7</v>
      </c>
      <c r="B13" t="s">
        <v>14</v>
      </c>
      <c r="C13">
        <v>9.9130000000000003</v>
      </c>
    </row>
    <row r="14" spans="1:3" x14ac:dyDescent="0.2">
      <c r="A14">
        <v>8</v>
      </c>
      <c r="B14" t="s">
        <v>15</v>
      </c>
      <c r="C14">
        <v>10.054</v>
      </c>
    </row>
    <row r="15" spans="1:3" x14ac:dyDescent="0.2">
      <c r="A15">
        <v>9</v>
      </c>
      <c r="B15" t="s">
        <v>16</v>
      </c>
      <c r="C15">
        <v>10.132999999999999</v>
      </c>
    </row>
    <row r="16" spans="1:3" x14ac:dyDescent="0.2">
      <c r="A16">
        <v>10</v>
      </c>
      <c r="B16" t="s">
        <v>17</v>
      </c>
      <c r="C16">
        <v>10.154</v>
      </c>
    </row>
    <row r="17" spans="1:15" x14ac:dyDescent="0.2">
      <c r="A17">
        <v>11</v>
      </c>
      <c r="B17" t="s">
        <v>18</v>
      </c>
      <c r="C17">
        <v>10.285</v>
      </c>
    </row>
    <row r="18" spans="1:15" x14ac:dyDescent="0.2">
      <c r="A18">
        <v>12</v>
      </c>
      <c r="B18" t="s">
        <v>19</v>
      </c>
      <c r="C18">
        <v>10.439</v>
      </c>
    </row>
    <row r="19" spans="1:15" x14ac:dyDescent="0.2">
      <c r="A19">
        <v>13</v>
      </c>
      <c r="B19" t="s">
        <v>20</v>
      </c>
      <c r="C19" s="27">
        <v>11.22</v>
      </c>
    </row>
    <row r="21" spans="1:15" x14ac:dyDescent="0.2">
      <c r="A21" t="s">
        <v>21</v>
      </c>
      <c r="B21" t="s">
        <v>8</v>
      </c>
      <c r="C21" t="s">
        <v>22</v>
      </c>
      <c r="D21" t="s">
        <v>23</v>
      </c>
      <c r="E21" t="s">
        <v>24</v>
      </c>
    </row>
    <row r="22" spans="1:15" x14ac:dyDescent="0.2">
      <c r="A22" t="s">
        <v>25</v>
      </c>
      <c r="B22" t="s">
        <v>10</v>
      </c>
      <c r="C22" t="s">
        <v>26</v>
      </c>
      <c r="D22" t="s">
        <v>27</v>
      </c>
      <c r="E22" t="s">
        <v>24</v>
      </c>
    </row>
    <row r="24" spans="1:15" x14ac:dyDescent="0.2">
      <c r="A24" t="s">
        <v>28</v>
      </c>
    </row>
    <row r="25" spans="1:15" x14ac:dyDescent="0.2">
      <c r="A25" t="s">
        <v>29</v>
      </c>
      <c r="B25" t="s">
        <v>30</v>
      </c>
      <c r="C25" t="s">
        <v>31</v>
      </c>
      <c r="D25" t="s">
        <v>32</v>
      </c>
      <c r="E25" t="s">
        <v>21</v>
      </c>
      <c r="F25" t="s">
        <v>33</v>
      </c>
      <c r="G25" t="s">
        <v>34</v>
      </c>
      <c r="H25" t="s">
        <v>35</v>
      </c>
      <c r="M25" t="s">
        <v>37</v>
      </c>
      <c r="N25" t="s">
        <v>37</v>
      </c>
      <c r="O25" t="s">
        <v>37</v>
      </c>
    </row>
    <row r="26" spans="1:15" x14ac:dyDescent="0.2">
      <c r="A26">
        <v>1</v>
      </c>
      <c r="B26" t="s">
        <v>8</v>
      </c>
      <c r="C26" s="2">
        <v>243.55</v>
      </c>
      <c r="D26" t="s">
        <v>38</v>
      </c>
      <c r="E26" s="27">
        <v>9.4510000000000005</v>
      </c>
      <c r="F26">
        <v>10</v>
      </c>
      <c r="G26">
        <v>4</v>
      </c>
      <c r="H26">
        <v>14</v>
      </c>
      <c r="M26" t="s">
        <v>37</v>
      </c>
      <c r="N26" t="s">
        <v>37</v>
      </c>
      <c r="O26" t="s">
        <v>37</v>
      </c>
    </row>
    <row r="27" spans="1:15" x14ac:dyDescent="0.2">
      <c r="A27">
        <v>2</v>
      </c>
      <c r="B27" t="s">
        <v>10</v>
      </c>
      <c r="C27" s="2">
        <v>241.58</v>
      </c>
      <c r="D27" t="s">
        <v>38</v>
      </c>
      <c r="E27" s="27">
        <v>9.6180000000000003</v>
      </c>
      <c r="F27">
        <v>11</v>
      </c>
      <c r="G27">
        <v>4</v>
      </c>
      <c r="H27">
        <v>4</v>
      </c>
      <c r="M27" t="s">
        <v>37</v>
      </c>
      <c r="N27" t="s">
        <v>37</v>
      </c>
      <c r="O27" t="s">
        <v>37</v>
      </c>
    </row>
    <row r="28" spans="1:15" x14ac:dyDescent="0.2">
      <c r="A28">
        <v>3</v>
      </c>
      <c r="B28" t="s">
        <v>12</v>
      </c>
      <c r="C28" s="2">
        <v>237.7</v>
      </c>
      <c r="D28" t="s">
        <v>38</v>
      </c>
      <c r="E28" s="27">
        <v>9.6940000000000008</v>
      </c>
      <c r="F28">
        <v>9</v>
      </c>
      <c r="G28">
        <v>4</v>
      </c>
      <c r="H28">
        <v>4</v>
      </c>
      <c r="M28" t="s">
        <v>37</v>
      </c>
      <c r="N28" t="s">
        <v>37</v>
      </c>
      <c r="O28" t="s">
        <v>37</v>
      </c>
    </row>
    <row r="29" spans="1:15" x14ac:dyDescent="0.2">
      <c r="A29">
        <v>4</v>
      </c>
      <c r="B29" t="s">
        <v>13</v>
      </c>
      <c r="C29" s="2">
        <v>235.35</v>
      </c>
      <c r="D29" t="s">
        <v>38</v>
      </c>
      <c r="E29" s="27">
        <v>9.8070000000000004</v>
      </c>
      <c r="F29">
        <v>9</v>
      </c>
      <c r="G29">
        <v>3</v>
      </c>
      <c r="H29">
        <v>11</v>
      </c>
      <c r="M29" t="s">
        <v>37</v>
      </c>
      <c r="N29" t="s">
        <v>37</v>
      </c>
      <c r="O29" t="s">
        <v>37</v>
      </c>
    </row>
    <row r="30" spans="1:15" x14ac:dyDescent="0.2">
      <c r="A30">
        <v>5</v>
      </c>
      <c r="B30" t="s">
        <v>11</v>
      </c>
      <c r="C30" s="2">
        <v>234.75</v>
      </c>
      <c r="D30" t="s">
        <v>38</v>
      </c>
      <c r="E30" s="27">
        <v>9.6869999999999994</v>
      </c>
      <c r="F30">
        <v>7</v>
      </c>
      <c r="G30">
        <v>4</v>
      </c>
      <c r="H30">
        <v>14</v>
      </c>
      <c r="M30" t="s">
        <v>37</v>
      </c>
      <c r="N30" t="s">
        <v>37</v>
      </c>
      <c r="O30" t="s">
        <v>37</v>
      </c>
    </row>
    <row r="31" spans="1:15" x14ac:dyDescent="0.2">
      <c r="A31">
        <v>6</v>
      </c>
      <c r="B31" t="s">
        <v>18</v>
      </c>
      <c r="C31" s="2">
        <v>232.85</v>
      </c>
      <c r="D31" t="s">
        <v>38</v>
      </c>
      <c r="E31" s="27">
        <v>9.8209999999999997</v>
      </c>
      <c r="F31">
        <v>8</v>
      </c>
      <c r="G31">
        <v>4</v>
      </c>
      <c r="H31">
        <v>13</v>
      </c>
      <c r="M31" t="s">
        <v>37</v>
      </c>
      <c r="N31" t="s">
        <v>37</v>
      </c>
      <c r="O31" t="s">
        <v>37</v>
      </c>
    </row>
    <row r="32" spans="1:15" x14ac:dyDescent="0.2">
      <c r="A32">
        <v>7</v>
      </c>
      <c r="B32" t="s">
        <v>15</v>
      </c>
      <c r="C32" s="2">
        <v>228.55</v>
      </c>
      <c r="D32" t="s">
        <v>38</v>
      </c>
      <c r="E32" s="27">
        <v>9.9369999999999994</v>
      </c>
      <c r="F32">
        <v>6</v>
      </c>
      <c r="G32">
        <v>4</v>
      </c>
      <c r="H32">
        <v>10</v>
      </c>
      <c r="M32" t="s">
        <v>37</v>
      </c>
      <c r="N32" t="s">
        <v>37</v>
      </c>
      <c r="O32" t="s">
        <v>37</v>
      </c>
    </row>
    <row r="33" spans="1:15" x14ac:dyDescent="0.2">
      <c r="A33">
        <v>8</v>
      </c>
      <c r="B33" t="s">
        <v>19</v>
      </c>
      <c r="C33" s="2">
        <v>223.48</v>
      </c>
      <c r="D33" t="s">
        <v>38</v>
      </c>
      <c r="E33" s="27">
        <v>10.045999999999999</v>
      </c>
      <c r="F33">
        <v>4</v>
      </c>
      <c r="G33">
        <v>4</v>
      </c>
      <c r="H33">
        <v>14</v>
      </c>
      <c r="M33" t="s">
        <v>37</v>
      </c>
      <c r="N33" t="s">
        <v>37</v>
      </c>
      <c r="O33" t="s">
        <v>37</v>
      </c>
    </row>
    <row r="34" spans="1:15" x14ac:dyDescent="0.2">
      <c r="A34">
        <v>9</v>
      </c>
      <c r="B34" t="s">
        <v>17</v>
      </c>
      <c r="C34" s="2">
        <v>220.89</v>
      </c>
      <c r="D34" t="s">
        <v>41</v>
      </c>
      <c r="E34" s="27">
        <v>10.217000000000001</v>
      </c>
      <c r="F34">
        <v>1</v>
      </c>
      <c r="G34">
        <v>3</v>
      </c>
      <c r="H34">
        <v>12</v>
      </c>
      <c r="M34" t="s">
        <v>37</v>
      </c>
      <c r="N34" t="s">
        <v>37</v>
      </c>
      <c r="O34" t="s">
        <v>37</v>
      </c>
    </row>
    <row r="35" spans="1:15" x14ac:dyDescent="0.2">
      <c r="A35">
        <v>10</v>
      </c>
      <c r="B35" t="s">
        <v>16</v>
      </c>
      <c r="C35" s="2">
        <v>219.48</v>
      </c>
      <c r="D35" t="s">
        <v>42</v>
      </c>
      <c r="E35" s="27">
        <v>10.17</v>
      </c>
      <c r="F35">
        <v>1</v>
      </c>
      <c r="G35">
        <v>4</v>
      </c>
      <c r="H35">
        <v>5</v>
      </c>
      <c r="M35" t="s">
        <v>37</v>
      </c>
      <c r="N35" t="s">
        <v>37</v>
      </c>
      <c r="O35" t="s">
        <v>37</v>
      </c>
    </row>
    <row r="36" spans="1:15" x14ac:dyDescent="0.2">
      <c r="A36">
        <v>11</v>
      </c>
      <c r="B36" t="s">
        <v>20</v>
      </c>
      <c r="C36" s="2">
        <v>213.64</v>
      </c>
      <c r="D36" t="s">
        <v>43</v>
      </c>
      <c r="E36" s="27">
        <v>10.606999999999999</v>
      </c>
      <c r="F36">
        <v>5</v>
      </c>
      <c r="G36">
        <v>3</v>
      </c>
      <c r="H36">
        <v>19</v>
      </c>
      <c r="M36" t="s">
        <v>37</v>
      </c>
      <c r="N36" t="s">
        <v>37</v>
      </c>
      <c r="O36" t="s">
        <v>37</v>
      </c>
    </row>
    <row r="37" spans="1:15" x14ac:dyDescent="0.2">
      <c r="A37">
        <v>12</v>
      </c>
      <c r="B37" t="s">
        <v>9</v>
      </c>
      <c r="C37" s="2">
        <v>117.56</v>
      </c>
      <c r="D37" t="s">
        <v>44</v>
      </c>
      <c r="E37" s="27">
        <v>9.734</v>
      </c>
      <c r="F37">
        <v>9</v>
      </c>
      <c r="G37">
        <v>3</v>
      </c>
      <c r="H37">
        <v>8</v>
      </c>
      <c r="M37" t="s">
        <v>37</v>
      </c>
      <c r="N37" t="s">
        <v>37</v>
      </c>
      <c r="O37" t="s">
        <v>37</v>
      </c>
    </row>
    <row r="38" spans="1:15" x14ac:dyDescent="0.2">
      <c r="A38">
        <v>13</v>
      </c>
      <c r="B38" t="s">
        <v>14</v>
      </c>
      <c r="C38" s="2">
        <v>116.48</v>
      </c>
      <c r="D38" t="s">
        <v>44</v>
      </c>
      <c r="E38" s="27">
        <v>9.8569999999999993</v>
      </c>
      <c r="F38">
        <v>10</v>
      </c>
      <c r="G38">
        <v>3</v>
      </c>
      <c r="H38">
        <v>9</v>
      </c>
      <c r="M38" t="s">
        <v>37</v>
      </c>
      <c r="N38" t="s">
        <v>37</v>
      </c>
      <c r="O38" t="s">
        <v>37</v>
      </c>
    </row>
    <row r="40" spans="1:15" x14ac:dyDescent="0.2">
      <c r="A40" t="s">
        <v>45</v>
      </c>
    </row>
    <row r="41" spans="1:15" x14ac:dyDescent="0.2">
      <c r="A41" t="s">
        <v>29</v>
      </c>
      <c r="B41" t="s">
        <v>30</v>
      </c>
      <c r="C41" t="s">
        <v>33</v>
      </c>
      <c r="D41" t="s">
        <v>34</v>
      </c>
      <c r="E41" t="s">
        <v>31</v>
      </c>
      <c r="F41" t="s">
        <v>32</v>
      </c>
      <c r="G41" t="s">
        <v>21</v>
      </c>
      <c r="H41" t="s">
        <v>35</v>
      </c>
    </row>
    <row r="43" spans="1:15" x14ac:dyDescent="0.2">
      <c r="A43">
        <v>1</v>
      </c>
      <c r="B43" t="s">
        <v>8</v>
      </c>
      <c r="E43">
        <v>243.55</v>
      </c>
      <c r="F43" t="s">
        <v>38</v>
      </c>
    </row>
    <row r="44" spans="1:15" x14ac:dyDescent="0.2">
      <c r="C44">
        <v>7</v>
      </c>
      <c r="D44">
        <v>1</v>
      </c>
      <c r="E44">
        <v>24</v>
      </c>
      <c r="F44" t="s">
        <v>46</v>
      </c>
      <c r="G44">
        <v>9.7780000000000005</v>
      </c>
      <c r="H44">
        <v>11</v>
      </c>
    </row>
    <row r="45" spans="1:15" x14ac:dyDescent="0.2">
      <c r="C45">
        <v>8</v>
      </c>
      <c r="D45">
        <v>3</v>
      </c>
      <c r="E45">
        <v>24</v>
      </c>
      <c r="F45" t="s">
        <v>46</v>
      </c>
      <c r="G45">
        <v>9.609</v>
      </c>
      <c r="H45">
        <v>12</v>
      </c>
    </row>
    <row r="46" spans="1:15" x14ac:dyDescent="0.2">
      <c r="C46">
        <v>9</v>
      </c>
      <c r="D46">
        <v>5</v>
      </c>
      <c r="E46">
        <v>24</v>
      </c>
      <c r="F46" t="s">
        <v>46</v>
      </c>
      <c r="G46">
        <v>9.7080000000000002</v>
      </c>
      <c r="H46">
        <v>15</v>
      </c>
    </row>
    <row r="47" spans="1:15" x14ac:dyDescent="0.2">
      <c r="C47">
        <v>12</v>
      </c>
      <c r="D47">
        <v>4</v>
      </c>
      <c r="E47">
        <v>25</v>
      </c>
      <c r="F47" t="s">
        <v>46</v>
      </c>
      <c r="G47">
        <v>9.51</v>
      </c>
      <c r="H47">
        <v>25</v>
      </c>
    </row>
    <row r="48" spans="1:15" x14ac:dyDescent="0.2">
      <c r="C48">
        <v>13</v>
      </c>
      <c r="D48">
        <v>2</v>
      </c>
      <c r="E48">
        <v>24.87</v>
      </c>
      <c r="F48" t="s">
        <v>46</v>
      </c>
      <c r="G48">
        <v>9.7490000000000006</v>
      </c>
      <c r="H48">
        <v>23</v>
      </c>
    </row>
    <row r="49" spans="1:8" x14ac:dyDescent="0.2">
      <c r="C49">
        <v>6</v>
      </c>
      <c r="D49">
        <v>1</v>
      </c>
      <c r="E49">
        <v>24</v>
      </c>
      <c r="F49" t="s">
        <v>46</v>
      </c>
      <c r="G49">
        <v>9.8219999999999992</v>
      </c>
      <c r="H49">
        <v>7</v>
      </c>
    </row>
    <row r="50" spans="1:8" x14ac:dyDescent="0.2">
      <c r="C50">
        <v>7</v>
      </c>
      <c r="D50">
        <v>3</v>
      </c>
      <c r="E50">
        <v>24</v>
      </c>
      <c r="F50" t="s">
        <v>46</v>
      </c>
      <c r="G50">
        <v>9.6059999999999999</v>
      </c>
      <c r="H50">
        <v>11</v>
      </c>
    </row>
    <row r="51" spans="1:8" x14ac:dyDescent="0.2">
      <c r="C51">
        <v>8</v>
      </c>
      <c r="D51">
        <v>5</v>
      </c>
      <c r="E51">
        <v>25</v>
      </c>
      <c r="F51" t="s">
        <v>46</v>
      </c>
      <c r="G51">
        <v>9.6440000000000001</v>
      </c>
      <c r="H51">
        <v>19</v>
      </c>
    </row>
    <row r="52" spans="1:8" x14ac:dyDescent="0.2">
      <c r="C52">
        <v>10</v>
      </c>
      <c r="D52">
        <v>4</v>
      </c>
      <c r="E52">
        <v>24</v>
      </c>
      <c r="F52" t="s">
        <v>46</v>
      </c>
      <c r="G52">
        <v>9.4510000000000005</v>
      </c>
      <c r="H52">
        <v>14</v>
      </c>
    </row>
    <row r="53" spans="1:8" x14ac:dyDescent="0.2">
      <c r="C53">
        <v>11</v>
      </c>
      <c r="D53">
        <v>2</v>
      </c>
      <c r="E53">
        <v>24.68</v>
      </c>
      <c r="F53" t="s">
        <v>46</v>
      </c>
      <c r="G53">
        <v>9.7620000000000005</v>
      </c>
      <c r="H53">
        <v>18</v>
      </c>
    </row>
    <row r="55" spans="1:8" x14ac:dyDescent="0.2">
      <c r="A55">
        <v>2</v>
      </c>
      <c r="B55" t="s">
        <v>10</v>
      </c>
      <c r="E55">
        <v>241.58</v>
      </c>
      <c r="F55" t="s">
        <v>38</v>
      </c>
    </row>
    <row r="56" spans="1:8" x14ac:dyDescent="0.2">
      <c r="C56">
        <v>7</v>
      </c>
      <c r="D56">
        <v>3</v>
      </c>
      <c r="E56">
        <v>24</v>
      </c>
      <c r="F56" t="s">
        <v>46</v>
      </c>
      <c r="G56">
        <v>9.7439999999999998</v>
      </c>
      <c r="H56">
        <v>3</v>
      </c>
    </row>
    <row r="57" spans="1:8" x14ac:dyDescent="0.2">
      <c r="C57">
        <v>8</v>
      </c>
      <c r="D57">
        <v>5</v>
      </c>
      <c r="E57">
        <v>24</v>
      </c>
      <c r="F57" t="s">
        <v>46</v>
      </c>
      <c r="G57">
        <v>9.8919999999999995</v>
      </c>
      <c r="H57">
        <v>20</v>
      </c>
    </row>
    <row r="58" spans="1:8" x14ac:dyDescent="0.2">
      <c r="C58">
        <v>11</v>
      </c>
      <c r="D58">
        <v>4</v>
      </c>
      <c r="E58">
        <v>24</v>
      </c>
      <c r="F58" t="s">
        <v>46</v>
      </c>
      <c r="G58">
        <v>9.7159999999999993</v>
      </c>
      <c r="H58">
        <v>22</v>
      </c>
    </row>
    <row r="59" spans="1:8" x14ac:dyDescent="0.2">
      <c r="C59">
        <v>12</v>
      </c>
      <c r="D59">
        <v>2</v>
      </c>
      <c r="E59">
        <v>24</v>
      </c>
      <c r="F59" t="s">
        <v>46</v>
      </c>
      <c r="G59">
        <v>9.8390000000000004</v>
      </c>
      <c r="H59">
        <v>21</v>
      </c>
    </row>
    <row r="60" spans="1:8" x14ac:dyDescent="0.2">
      <c r="C60">
        <v>13</v>
      </c>
      <c r="D60">
        <v>1</v>
      </c>
      <c r="E60">
        <v>24.52</v>
      </c>
      <c r="F60" t="s">
        <v>46</v>
      </c>
      <c r="G60">
        <v>9.9109999999999996</v>
      </c>
      <c r="H60">
        <v>9</v>
      </c>
    </row>
    <row r="61" spans="1:8" x14ac:dyDescent="0.2">
      <c r="C61">
        <v>6</v>
      </c>
      <c r="D61">
        <v>2</v>
      </c>
      <c r="E61">
        <v>23</v>
      </c>
      <c r="F61" t="s">
        <v>46</v>
      </c>
      <c r="G61">
        <v>9.8030000000000008</v>
      </c>
      <c r="H61">
        <v>2</v>
      </c>
    </row>
    <row r="62" spans="1:8" x14ac:dyDescent="0.2">
      <c r="C62">
        <v>7</v>
      </c>
      <c r="D62">
        <v>1</v>
      </c>
      <c r="E62">
        <v>24</v>
      </c>
      <c r="F62" t="s">
        <v>46</v>
      </c>
      <c r="G62">
        <v>9.9830000000000005</v>
      </c>
      <c r="H62">
        <v>4</v>
      </c>
    </row>
    <row r="63" spans="1:8" x14ac:dyDescent="0.2">
      <c r="C63">
        <v>8</v>
      </c>
      <c r="D63">
        <v>3</v>
      </c>
      <c r="E63">
        <v>24</v>
      </c>
      <c r="F63" t="s">
        <v>46</v>
      </c>
      <c r="G63">
        <v>9.7210000000000001</v>
      </c>
      <c r="H63">
        <v>20</v>
      </c>
    </row>
    <row r="64" spans="1:8" x14ac:dyDescent="0.2">
      <c r="C64">
        <v>9</v>
      </c>
      <c r="D64">
        <v>5</v>
      </c>
      <c r="E64">
        <v>25</v>
      </c>
      <c r="F64" t="s">
        <v>46</v>
      </c>
      <c r="G64">
        <v>9.7530000000000001</v>
      </c>
      <c r="H64">
        <v>19</v>
      </c>
    </row>
    <row r="65" spans="1:8" x14ac:dyDescent="0.2">
      <c r="C65">
        <v>11</v>
      </c>
      <c r="D65">
        <v>4</v>
      </c>
      <c r="E65">
        <v>25.06</v>
      </c>
      <c r="F65" t="s">
        <v>46</v>
      </c>
      <c r="G65">
        <v>9.6180000000000003</v>
      </c>
      <c r="H65">
        <v>4</v>
      </c>
    </row>
    <row r="67" spans="1:8" x14ac:dyDescent="0.2">
      <c r="A67">
        <v>3</v>
      </c>
      <c r="B67" t="s">
        <v>12</v>
      </c>
      <c r="E67">
        <v>237.7</v>
      </c>
      <c r="F67" t="s">
        <v>38</v>
      </c>
    </row>
    <row r="68" spans="1:8" x14ac:dyDescent="0.2">
      <c r="C68">
        <v>9</v>
      </c>
      <c r="D68">
        <v>4</v>
      </c>
      <c r="E68">
        <v>24</v>
      </c>
      <c r="F68" t="s">
        <v>46</v>
      </c>
      <c r="G68">
        <v>9.7159999999999993</v>
      </c>
      <c r="H68">
        <v>16</v>
      </c>
    </row>
    <row r="69" spans="1:8" x14ac:dyDescent="0.2">
      <c r="C69">
        <v>10</v>
      </c>
      <c r="D69">
        <v>2</v>
      </c>
      <c r="E69">
        <v>23</v>
      </c>
      <c r="F69" t="s">
        <v>46</v>
      </c>
      <c r="G69">
        <v>9.9510000000000005</v>
      </c>
      <c r="H69">
        <v>18</v>
      </c>
    </row>
    <row r="70" spans="1:8" x14ac:dyDescent="0.2">
      <c r="C70">
        <v>11</v>
      </c>
      <c r="D70">
        <v>1</v>
      </c>
      <c r="E70">
        <v>24</v>
      </c>
      <c r="F70" t="s">
        <v>46</v>
      </c>
      <c r="G70">
        <v>10.050000000000001</v>
      </c>
      <c r="H70">
        <v>10</v>
      </c>
    </row>
    <row r="71" spans="1:8" x14ac:dyDescent="0.2">
      <c r="C71">
        <v>12</v>
      </c>
      <c r="D71">
        <v>3</v>
      </c>
      <c r="E71">
        <v>24</v>
      </c>
      <c r="F71" t="s">
        <v>46</v>
      </c>
      <c r="G71">
        <v>9.7490000000000006</v>
      </c>
      <c r="H71">
        <v>24</v>
      </c>
    </row>
    <row r="72" spans="1:8" x14ac:dyDescent="0.2">
      <c r="C72">
        <v>13</v>
      </c>
      <c r="D72">
        <v>5</v>
      </c>
      <c r="E72">
        <v>23.85</v>
      </c>
      <c r="F72" t="s">
        <v>46</v>
      </c>
      <c r="G72">
        <v>9.7479999999999993</v>
      </c>
      <c r="H72">
        <v>11</v>
      </c>
    </row>
    <row r="73" spans="1:8" x14ac:dyDescent="0.2">
      <c r="C73">
        <v>6</v>
      </c>
      <c r="D73">
        <v>3</v>
      </c>
      <c r="E73">
        <v>23</v>
      </c>
      <c r="F73" t="s">
        <v>46</v>
      </c>
      <c r="G73">
        <v>9.7240000000000002</v>
      </c>
      <c r="H73">
        <v>18</v>
      </c>
    </row>
    <row r="74" spans="1:8" x14ac:dyDescent="0.2">
      <c r="C74">
        <v>7</v>
      </c>
      <c r="D74">
        <v>5</v>
      </c>
      <c r="E74">
        <v>25</v>
      </c>
      <c r="F74" t="s">
        <v>46</v>
      </c>
      <c r="G74">
        <v>9.8230000000000004</v>
      </c>
      <c r="H74">
        <v>4</v>
      </c>
    </row>
    <row r="75" spans="1:8" x14ac:dyDescent="0.2">
      <c r="C75">
        <v>9</v>
      </c>
      <c r="D75">
        <v>4</v>
      </c>
      <c r="E75">
        <v>24</v>
      </c>
      <c r="F75" t="s">
        <v>46</v>
      </c>
      <c r="G75">
        <v>9.6940000000000008</v>
      </c>
      <c r="H75">
        <v>4</v>
      </c>
    </row>
    <row r="76" spans="1:8" x14ac:dyDescent="0.2">
      <c r="C76">
        <v>10</v>
      </c>
      <c r="D76">
        <v>2</v>
      </c>
      <c r="E76">
        <v>23</v>
      </c>
      <c r="F76" t="s">
        <v>46</v>
      </c>
      <c r="G76">
        <v>10.074</v>
      </c>
      <c r="H76">
        <v>18</v>
      </c>
    </row>
    <row r="77" spans="1:8" x14ac:dyDescent="0.2">
      <c r="C77">
        <v>11</v>
      </c>
      <c r="D77">
        <v>1</v>
      </c>
      <c r="E77">
        <v>23.85</v>
      </c>
      <c r="F77" t="s">
        <v>46</v>
      </c>
      <c r="G77">
        <v>10.186</v>
      </c>
      <c r="H77">
        <v>6</v>
      </c>
    </row>
    <row r="79" spans="1:8" x14ac:dyDescent="0.2">
      <c r="A79">
        <v>4</v>
      </c>
      <c r="B79" t="s">
        <v>13</v>
      </c>
      <c r="E79">
        <v>235.35</v>
      </c>
      <c r="F79" t="s">
        <v>38</v>
      </c>
    </row>
    <row r="80" spans="1:8" x14ac:dyDescent="0.2">
      <c r="C80">
        <v>8</v>
      </c>
      <c r="D80">
        <v>4</v>
      </c>
      <c r="E80">
        <v>23</v>
      </c>
      <c r="F80" t="s">
        <v>46</v>
      </c>
      <c r="G80">
        <v>9.8219999999999992</v>
      </c>
      <c r="H80">
        <v>2</v>
      </c>
    </row>
    <row r="81" spans="1:8" x14ac:dyDescent="0.2">
      <c r="C81">
        <v>9</v>
      </c>
      <c r="D81">
        <v>2</v>
      </c>
      <c r="E81">
        <v>24</v>
      </c>
      <c r="F81" t="s">
        <v>46</v>
      </c>
      <c r="G81">
        <v>10.006</v>
      </c>
      <c r="H81">
        <v>16</v>
      </c>
    </row>
    <row r="82" spans="1:8" x14ac:dyDescent="0.2">
      <c r="C82">
        <v>10</v>
      </c>
      <c r="D82">
        <v>1</v>
      </c>
      <c r="E82">
        <v>23</v>
      </c>
      <c r="F82" t="s">
        <v>46</v>
      </c>
      <c r="G82">
        <v>10.156000000000001</v>
      </c>
      <c r="H82">
        <v>13</v>
      </c>
    </row>
    <row r="83" spans="1:8" x14ac:dyDescent="0.2">
      <c r="C83">
        <v>11</v>
      </c>
      <c r="D83">
        <v>3</v>
      </c>
      <c r="E83">
        <v>24</v>
      </c>
      <c r="F83" t="s">
        <v>46</v>
      </c>
      <c r="G83">
        <v>9.8699999999999992</v>
      </c>
      <c r="H83">
        <v>5</v>
      </c>
    </row>
    <row r="84" spans="1:8" x14ac:dyDescent="0.2">
      <c r="C84">
        <v>12</v>
      </c>
      <c r="D84">
        <v>5</v>
      </c>
      <c r="E84">
        <v>23.98</v>
      </c>
      <c r="F84" t="s">
        <v>46</v>
      </c>
      <c r="G84">
        <v>9.9640000000000004</v>
      </c>
      <c r="H84">
        <v>21</v>
      </c>
    </row>
    <row r="85" spans="1:8" x14ac:dyDescent="0.2">
      <c r="C85">
        <v>6</v>
      </c>
      <c r="D85">
        <v>4</v>
      </c>
      <c r="E85">
        <v>23</v>
      </c>
      <c r="F85" t="s">
        <v>46</v>
      </c>
      <c r="G85">
        <v>9.8450000000000006</v>
      </c>
      <c r="H85">
        <v>5</v>
      </c>
    </row>
    <row r="86" spans="1:8" x14ac:dyDescent="0.2">
      <c r="C86">
        <v>7</v>
      </c>
      <c r="D86">
        <v>2</v>
      </c>
      <c r="E86">
        <v>24</v>
      </c>
      <c r="F86" t="s">
        <v>46</v>
      </c>
      <c r="G86">
        <v>10.052</v>
      </c>
      <c r="H86">
        <v>12</v>
      </c>
    </row>
    <row r="87" spans="1:8" x14ac:dyDescent="0.2">
      <c r="C87">
        <v>8</v>
      </c>
      <c r="D87">
        <v>1</v>
      </c>
      <c r="E87">
        <v>22</v>
      </c>
      <c r="F87" t="s">
        <v>46</v>
      </c>
      <c r="G87">
        <v>10.252000000000001</v>
      </c>
      <c r="H87">
        <v>2</v>
      </c>
    </row>
    <row r="88" spans="1:8" x14ac:dyDescent="0.2">
      <c r="C88">
        <v>9</v>
      </c>
      <c r="D88">
        <v>3</v>
      </c>
      <c r="E88">
        <v>25</v>
      </c>
      <c r="F88" t="s">
        <v>46</v>
      </c>
      <c r="G88">
        <v>9.8070000000000004</v>
      </c>
      <c r="H88">
        <v>11</v>
      </c>
    </row>
    <row r="89" spans="1:8" x14ac:dyDescent="0.2">
      <c r="C89">
        <v>10</v>
      </c>
      <c r="D89">
        <v>5</v>
      </c>
      <c r="E89">
        <v>23.37</v>
      </c>
      <c r="F89" t="s">
        <v>46</v>
      </c>
      <c r="G89">
        <v>9.9440000000000008</v>
      </c>
      <c r="H89">
        <v>8</v>
      </c>
    </row>
    <row r="91" spans="1:8" x14ac:dyDescent="0.2">
      <c r="A91">
        <v>5</v>
      </c>
      <c r="B91" t="s">
        <v>11</v>
      </c>
      <c r="E91">
        <v>234.75</v>
      </c>
      <c r="F91" t="s">
        <v>38</v>
      </c>
    </row>
    <row r="92" spans="1:8" x14ac:dyDescent="0.2">
      <c r="C92">
        <v>7</v>
      </c>
      <c r="D92">
        <v>5</v>
      </c>
      <c r="E92">
        <v>23</v>
      </c>
      <c r="F92" t="s">
        <v>46</v>
      </c>
      <c r="G92">
        <v>9.891</v>
      </c>
      <c r="H92">
        <v>18</v>
      </c>
    </row>
    <row r="93" spans="1:8" x14ac:dyDescent="0.2">
      <c r="C93">
        <v>10</v>
      </c>
      <c r="D93">
        <v>4</v>
      </c>
      <c r="E93">
        <v>24</v>
      </c>
      <c r="F93" t="s">
        <v>46</v>
      </c>
      <c r="G93">
        <v>9.782</v>
      </c>
      <c r="H93">
        <v>12</v>
      </c>
    </row>
    <row r="94" spans="1:8" x14ac:dyDescent="0.2">
      <c r="C94">
        <v>11</v>
      </c>
      <c r="D94">
        <v>2</v>
      </c>
      <c r="E94">
        <v>21</v>
      </c>
      <c r="F94" t="s">
        <v>46</v>
      </c>
      <c r="G94">
        <v>10.042999999999999</v>
      </c>
      <c r="H94">
        <v>18</v>
      </c>
    </row>
    <row r="95" spans="1:8" x14ac:dyDescent="0.2">
      <c r="C95">
        <v>12</v>
      </c>
      <c r="D95">
        <v>1</v>
      </c>
      <c r="E95">
        <v>23</v>
      </c>
      <c r="F95" t="s">
        <v>46</v>
      </c>
      <c r="G95">
        <v>10.077</v>
      </c>
      <c r="H95">
        <v>18</v>
      </c>
    </row>
    <row r="96" spans="1:8" x14ac:dyDescent="0.2">
      <c r="C96">
        <v>13</v>
      </c>
      <c r="D96">
        <v>3</v>
      </c>
      <c r="E96">
        <v>25.06</v>
      </c>
      <c r="F96" t="s">
        <v>46</v>
      </c>
      <c r="G96">
        <v>9.7870000000000008</v>
      </c>
      <c r="H96">
        <v>22</v>
      </c>
    </row>
    <row r="97" spans="1:8" x14ac:dyDescent="0.2">
      <c r="C97">
        <v>7</v>
      </c>
      <c r="D97">
        <v>4</v>
      </c>
      <c r="E97">
        <v>24</v>
      </c>
      <c r="F97" t="s">
        <v>46</v>
      </c>
      <c r="G97">
        <v>9.6869999999999994</v>
      </c>
      <c r="H97">
        <v>14</v>
      </c>
    </row>
    <row r="98" spans="1:8" x14ac:dyDescent="0.2">
      <c r="C98">
        <v>8</v>
      </c>
      <c r="D98">
        <v>2</v>
      </c>
      <c r="E98">
        <v>23</v>
      </c>
      <c r="F98" t="s">
        <v>46</v>
      </c>
      <c r="G98">
        <v>9.9809999999999999</v>
      </c>
      <c r="H98">
        <v>7</v>
      </c>
    </row>
    <row r="99" spans="1:8" x14ac:dyDescent="0.2">
      <c r="C99">
        <v>9</v>
      </c>
      <c r="D99">
        <v>1</v>
      </c>
      <c r="E99">
        <v>23</v>
      </c>
      <c r="F99" t="s">
        <v>46</v>
      </c>
      <c r="G99">
        <v>10.06</v>
      </c>
      <c r="H99">
        <v>14</v>
      </c>
    </row>
    <row r="100" spans="1:8" x14ac:dyDescent="0.2">
      <c r="C100">
        <v>10</v>
      </c>
      <c r="D100">
        <v>3</v>
      </c>
      <c r="E100">
        <v>24</v>
      </c>
      <c r="F100" t="s">
        <v>46</v>
      </c>
      <c r="G100">
        <v>9.8699999999999992</v>
      </c>
      <c r="H100">
        <v>23</v>
      </c>
    </row>
    <row r="101" spans="1:8" x14ac:dyDescent="0.2">
      <c r="C101">
        <v>11</v>
      </c>
      <c r="D101">
        <v>5</v>
      </c>
      <c r="E101">
        <v>24.69</v>
      </c>
      <c r="F101" t="s">
        <v>46</v>
      </c>
      <c r="G101">
        <v>9.8379999999999992</v>
      </c>
      <c r="H101">
        <v>4</v>
      </c>
    </row>
    <row r="103" spans="1:8" x14ac:dyDescent="0.2">
      <c r="A103">
        <v>6</v>
      </c>
      <c r="B103" t="s">
        <v>18</v>
      </c>
      <c r="E103">
        <v>232.85</v>
      </c>
      <c r="F103" t="s">
        <v>38</v>
      </c>
    </row>
    <row r="104" spans="1:8" x14ac:dyDescent="0.2">
      <c r="C104">
        <v>1</v>
      </c>
      <c r="D104">
        <v>4</v>
      </c>
      <c r="E104">
        <v>23</v>
      </c>
      <c r="F104" t="s">
        <v>46</v>
      </c>
      <c r="G104">
        <v>9.9600000000000009</v>
      </c>
      <c r="H104">
        <v>22</v>
      </c>
    </row>
    <row r="105" spans="1:8" x14ac:dyDescent="0.2">
      <c r="C105">
        <v>2</v>
      </c>
      <c r="D105">
        <v>2</v>
      </c>
      <c r="E105">
        <v>23</v>
      </c>
      <c r="F105" t="s">
        <v>46</v>
      </c>
      <c r="G105">
        <v>10.163</v>
      </c>
      <c r="H105">
        <v>20</v>
      </c>
    </row>
    <row r="106" spans="1:8" x14ac:dyDescent="0.2">
      <c r="C106">
        <v>3</v>
      </c>
      <c r="D106">
        <v>1</v>
      </c>
      <c r="E106">
        <v>23</v>
      </c>
      <c r="F106" t="s">
        <v>46</v>
      </c>
      <c r="G106">
        <v>10.172000000000001</v>
      </c>
      <c r="H106">
        <v>12</v>
      </c>
    </row>
    <row r="107" spans="1:8" x14ac:dyDescent="0.2">
      <c r="C107">
        <v>4</v>
      </c>
      <c r="D107">
        <v>3</v>
      </c>
      <c r="E107">
        <v>23</v>
      </c>
      <c r="F107" t="s">
        <v>46</v>
      </c>
      <c r="G107">
        <v>9.9969999999999999</v>
      </c>
      <c r="H107">
        <v>15</v>
      </c>
    </row>
    <row r="108" spans="1:8" x14ac:dyDescent="0.2">
      <c r="C108">
        <v>5</v>
      </c>
      <c r="D108">
        <v>5</v>
      </c>
      <c r="E108">
        <v>24.34</v>
      </c>
      <c r="F108" t="s">
        <v>46</v>
      </c>
      <c r="G108">
        <v>10.058</v>
      </c>
      <c r="H108">
        <v>13</v>
      </c>
    </row>
    <row r="109" spans="1:8" x14ac:dyDescent="0.2">
      <c r="C109">
        <v>6</v>
      </c>
      <c r="D109">
        <v>5</v>
      </c>
      <c r="E109">
        <v>23</v>
      </c>
      <c r="F109" t="s">
        <v>46</v>
      </c>
      <c r="G109">
        <v>9.9760000000000009</v>
      </c>
      <c r="H109">
        <v>19</v>
      </c>
    </row>
    <row r="110" spans="1:8" x14ac:dyDescent="0.2">
      <c r="C110">
        <v>8</v>
      </c>
      <c r="D110">
        <v>4</v>
      </c>
      <c r="E110">
        <v>24</v>
      </c>
      <c r="F110" t="s">
        <v>46</v>
      </c>
      <c r="G110">
        <v>9.8209999999999997</v>
      </c>
      <c r="H110">
        <v>13</v>
      </c>
    </row>
    <row r="111" spans="1:8" x14ac:dyDescent="0.2">
      <c r="C111">
        <v>9</v>
      </c>
      <c r="D111">
        <v>2</v>
      </c>
      <c r="E111">
        <v>22</v>
      </c>
      <c r="F111" t="s">
        <v>46</v>
      </c>
      <c r="G111">
        <v>10.192</v>
      </c>
      <c r="H111">
        <v>12</v>
      </c>
    </row>
    <row r="112" spans="1:8" x14ac:dyDescent="0.2">
      <c r="C112">
        <v>10</v>
      </c>
      <c r="D112">
        <v>1</v>
      </c>
      <c r="E112">
        <v>23</v>
      </c>
      <c r="F112" t="s">
        <v>46</v>
      </c>
      <c r="G112">
        <v>10.292</v>
      </c>
      <c r="H112">
        <v>14</v>
      </c>
    </row>
    <row r="113" spans="1:8" x14ac:dyDescent="0.2">
      <c r="C113">
        <v>11</v>
      </c>
      <c r="D113">
        <v>3</v>
      </c>
      <c r="E113">
        <v>24.51</v>
      </c>
      <c r="F113" t="s">
        <v>46</v>
      </c>
      <c r="G113">
        <v>9.9920000000000009</v>
      </c>
      <c r="H113">
        <v>20</v>
      </c>
    </row>
    <row r="115" spans="1:8" x14ac:dyDescent="0.2">
      <c r="A115">
        <v>7</v>
      </c>
      <c r="B115" t="s">
        <v>15</v>
      </c>
      <c r="E115">
        <v>228.55</v>
      </c>
      <c r="F115" t="s">
        <v>38</v>
      </c>
    </row>
    <row r="116" spans="1:8" x14ac:dyDescent="0.2">
      <c r="C116">
        <v>1</v>
      </c>
      <c r="D116">
        <v>2</v>
      </c>
      <c r="E116">
        <v>22</v>
      </c>
      <c r="F116" t="s">
        <v>46</v>
      </c>
      <c r="G116">
        <v>10.151999999999999</v>
      </c>
      <c r="H116">
        <v>10</v>
      </c>
    </row>
    <row r="117" spans="1:8" x14ac:dyDescent="0.2">
      <c r="C117">
        <v>2</v>
      </c>
      <c r="D117">
        <v>1</v>
      </c>
      <c r="E117">
        <v>22</v>
      </c>
      <c r="F117" t="s">
        <v>46</v>
      </c>
      <c r="G117">
        <v>10.281000000000001</v>
      </c>
      <c r="H117">
        <v>15</v>
      </c>
    </row>
    <row r="118" spans="1:8" x14ac:dyDescent="0.2">
      <c r="C118">
        <v>3</v>
      </c>
      <c r="D118">
        <v>3</v>
      </c>
      <c r="E118">
        <v>23</v>
      </c>
      <c r="F118" t="s">
        <v>46</v>
      </c>
      <c r="G118">
        <v>10.029999999999999</v>
      </c>
      <c r="H118">
        <v>5</v>
      </c>
    </row>
    <row r="119" spans="1:8" x14ac:dyDescent="0.2">
      <c r="C119">
        <v>4</v>
      </c>
      <c r="D119">
        <v>5</v>
      </c>
      <c r="E119">
        <v>24</v>
      </c>
      <c r="F119" t="s">
        <v>46</v>
      </c>
      <c r="G119">
        <v>10.041</v>
      </c>
      <c r="H119">
        <v>24</v>
      </c>
    </row>
    <row r="120" spans="1:8" x14ac:dyDescent="0.2">
      <c r="C120">
        <v>6</v>
      </c>
      <c r="D120">
        <v>4</v>
      </c>
      <c r="E120">
        <v>23.42</v>
      </c>
      <c r="F120" t="s">
        <v>46</v>
      </c>
      <c r="G120">
        <v>9.9369999999999994</v>
      </c>
      <c r="H120">
        <v>10</v>
      </c>
    </row>
    <row r="121" spans="1:8" x14ac:dyDescent="0.2">
      <c r="C121">
        <v>1</v>
      </c>
      <c r="D121">
        <v>1</v>
      </c>
      <c r="E121">
        <v>22</v>
      </c>
      <c r="F121" t="s">
        <v>46</v>
      </c>
      <c r="G121">
        <v>10.252000000000001</v>
      </c>
      <c r="H121">
        <v>7</v>
      </c>
    </row>
    <row r="122" spans="1:8" x14ac:dyDescent="0.2">
      <c r="C122">
        <v>2</v>
      </c>
      <c r="D122">
        <v>3</v>
      </c>
      <c r="E122">
        <v>23</v>
      </c>
      <c r="F122" t="s">
        <v>46</v>
      </c>
      <c r="G122">
        <v>10.023</v>
      </c>
      <c r="H122">
        <v>7</v>
      </c>
    </row>
    <row r="123" spans="1:8" x14ac:dyDescent="0.2">
      <c r="C123">
        <v>3</v>
      </c>
      <c r="D123">
        <v>5</v>
      </c>
      <c r="E123">
        <v>23</v>
      </c>
      <c r="F123" t="s">
        <v>46</v>
      </c>
      <c r="G123">
        <v>10.076000000000001</v>
      </c>
      <c r="H123">
        <v>16</v>
      </c>
    </row>
    <row r="124" spans="1:8" x14ac:dyDescent="0.2">
      <c r="C124">
        <v>4</v>
      </c>
      <c r="D124">
        <v>4</v>
      </c>
      <c r="E124">
        <v>23</v>
      </c>
      <c r="F124" t="s">
        <v>46</v>
      </c>
      <c r="G124">
        <v>10.159000000000001</v>
      </c>
      <c r="H124">
        <v>16</v>
      </c>
    </row>
    <row r="125" spans="1:8" x14ac:dyDescent="0.2">
      <c r="C125">
        <v>5</v>
      </c>
      <c r="D125">
        <v>2</v>
      </c>
      <c r="E125">
        <v>23.13</v>
      </c>
      <c r="F125" t="s">
        <v>46</v>
      </c>
      <c r="G125">
        <v>10.271000000000001</v>
      </c>
      <c r="H125">
        <v>21</v>
      </c>
    </row>
    <row r="127" spans="1:8" x14ac:dyDescent="0.2">
      <c r="A127">
        <v>8</v>
      </c>
      <c r="B127" t="s">
        <v>19</v>
      </c>
      <c r="E127">
        <v>223.48</v>
      </c>
      <c r="F127" t="s">
        <v>38</v>
      </c>
    </row>
    <row r="128" spans="1:8" x14ac:dyDescent="0.2">
      <c r="C128">
        <v>1</v>
      </c>
      <c r="D128">
        <v>3</v>
      </c>
      <c r="E128">
        <v>22</v>
      </c>
      <c r="F128" t="s">
        <v>46</v>
      </c>
      <c r="G128">
        <v>10.388</v>
      </c>
      <c r="H128">
        <v>14</v>
      </c>
    </row>
    <row r="129" spans="1:8" x14ac:dyDescent="0.2">
      <c r="C129">
        <v>2</v>
      </c>
      <c r="D129">
        <v>5</v>
      </c>
      <c r="E129">
        <v>23</v>
      </c>
      <c r="F129" t="s">
        <v>46</v>
      </c>
      <c r="G129">
        <v>10.137</v>
      </c>
      <c r="H129">
        <v>14</v>
      </c>
    </row>
    <row r="130" spans="1:8" x14ac:dyDescent="0.2">
      <c r="C130">
        <v>4</v>
      </c>
      <c r="D130">
        <v>4</v>
      </c>
      <c r="E130">
        <v>23</v>
      </c>
      <c r="F130" t="s">
        <v>46</v>
      </c>
      <c r="G130">
        <v>10.045999999999999</v>
      </c>
      <c r="H130">
        <v>14</v>
      </c>
    </row>
    <row r="131" spans="1:8" x14ac:dyDescent="0.2">
      <c r="C131">
        <v>5</v>
      </c>
      <c r="D131">
        <v>2</v>
      </c>
      <c r="E131">
        <v>22</v>
      </c>
      <c r="F131" t="s">
        <v>46</v>
      </c>
      <c r="G131">
        <v>10.471</v>
      </c>
      <c r="H131">
        <v>14</v>
      </c>
    </row>
    <row r="132" spans="1:8" x14ac:dyDescent="0.2">
      <c r="C132">
        <v>6</v>
      </c>
      <c r="D132">
        <v>1</v>
      </c>
      <c r="E132">
        <v>22.57</v>
      </c>
      <c r="F132" t="s">
        <v>46</v>
      </c>
      <c r="G132">
        <v>10.664</v>
      </c>
      <c r="H132">
        <v>18</v>
      </c>
    </row>
    <row r="133" spans="1:8" x14ac:dyDescent="0.2">
      <c r="C133">
        <v>1</v>
      </c>
      <c r="D133">
        <v>2</v>
      </c>
      <c r="E133">
        <v>21</v>
      </c>
      <c r="F133" t="s">
        <v>46</v>
      </c>
      <c r="G133">
        <v>10.641999999999999</v>
      </c>
      <c r="H133">
        <v>17</v>
      </c>
    </row>
    <row r="134" spans="1:8" x14ac:dyDescent="0.2">
      <c r="C134">
        <v>2</v>
      </c>
      <c r="D134">
        <v>1</v>
      </c>
      <c r="E134">
        <v>22</v>
      </c>
      <c r="F134" t="s">
        <v>46</v>
      </c>
      <c r="G134">
        <v>10.672000000000001</v>
      </c>
      <c r="H134">
        <v>10</v>
      </c>
    </row>
    <row r="135" spans="1:8" x14ac:dyDescent="0.2">
      <c r="C135">
        <v>3</v>
      </c>
      <c r="D135">
        <v>3</v>
      </c>
      <c r="E135">
        <v>22</v>
      </c>
      <c r="F135" t="s">
        <v>46</v>
      </c>
      <c r="G135">
        <v>10.202</v>
      </c>
      <c r="H135">
        <v>21</v>
      </c>
    </row>
    <row r="136" spans="1:8" x14ac:dyDescent="0.2">
      <c r="C136">
        <v>4</v>
      </c>
      <c r="D136">
        <v>5</v>
      </c>
      <c r="E136">
        <v>23</v>
      </c>
      <c r="F136" t="s">
        <v>46</v>
      </c>
      <c r="G136">
        <v>10.218</v>
      </c>
      <c r="H136">
        <v>4</v>
      </c>
    </row>
    <row r="137" spans="1:8" x14ac:dyDescent="0.2">
      <c r="C137">
        <v>5</v>
      </c>
      <c r="D137">
        <v>4</v>
      </c>
      <c r="E137">
        <v>22.91</v>
      </c>
      <c r="F137" t="s">
        <v>46</v>
      </c>
      <c r="G137">
        <v>10.173</v>
      </c>
      <c r="H137">
        <v>6</v>
      </c>
    </row>
    <row r="139" spans="1:8" x14ac:dyDescent="0.2">
      <c r="A139">
        <v>9</v>
      </c>
      <c r="B139" t="s">
        <v>17</v>
      </c>
      <c r="E139">
        <v>220.89</v>
      </c>
      <c r="F139" t="s">
        <v>41</v>
      </c>
    </row>
    <row r="140" spans="1:8" x14ac:dyDescent="0.2">
      <c r="C140">
        <v>1</v>
      </c>
      <c r="D140">
        <v>5</v>
      </c>
      <c r="E140">
        <v>22</v>
      </c>
      <c r="F140" t="s">
        <v>46</v>
      </c>
      <c r="G140">
        <v>10.398</v>
      </c>
      <c r="H140">
        <v>4</v>
      </c>
    </row>
    <row r="141" spans="1:8" x14ac:dyDescent="0.2">
      <c r="C141">
        <v>3</v>
      </c>
      <c r="D141">
        <v>4</v>
      </c>
      <c r="E141">
        <v>22</v>
      </c>
      <c r="F141" t="s">
        <v>46</v>
      </c>
      <c r="G141">
        <v>10.262</v>
      </c>
      <c r="H141">
        <v>9</v>
      </c>
    </row>
    <row r="142" spans="1:8" x14ac:dyDescent="0.2">
      <c r="C142">
        <v>4</v>
      </c>
      <c r="D142">
        <v>2</v>
      </c>
      <c r="E142">
        <v>22</v>
      </c>
      <c r="F142" t="s">
        <v>46</v>
      </c>
      <c r="G142">
        <v>10.38</v>
      </c>
      <c r="H142">
        <v>22</v>
      </c>
    </row>
    <row r="143" spans="1:8" x14ac:dyDescent="0.2">
      <c r="C143">
        <v>5</v>
      </c>
      <c r="D143">
        <v>1</v>
      </c>
      <c r="E143">
        <v>22</v>
      </c>
      <c r="F143" t="s">
        <v>46</v>
      </c>
      <c r="G143">
        <v>10.553000000000001</v>
      </c>
      <c r="H143">
        <v>13</v>
      </c>
    </row>
    <row r="144" spans="1:8" x14ac:dyDescent="0.2">
      <c r="C144">
        <v>6</v>
      </c>
      <c r="D144">
        <v>3</v>
      </c>
      <c r="E144">
        <v>23.04</v>
      </c>
      <c r="F144" t="s">
        <v>47</v>
      </c>
      <c r="G144">
        <v>10.243</v>
      </c>
      <c r="H144">
        <v>16</v>
      </c>
    </row>
    <row r="145" spans="1:8" x14ac:dyDescent="0.2">
      <c r="C145">
        <v>1</v>
      </c>
      <c r="D145">
        <v>3</v>
      </c>
      <c r="E145">
        <v>22</v>
      </c>
      <c r="F145" t="s">
        <v>46</v>
      </c>
      <c r="G145">
        <v>10.217000000000001</v>
      </c>
      <c r="H145">
        <v>12</v>
      </c>
    </row>
    <row r="146" spans="1:8" x14ac:dyDescent="0.2">
      <c r="C146">
        <v>2</v>
      </c>
      <c r="D146">
        <v>5</v>
      </c>
      <c r="E146">
        <v>23</v>
      </c>
      <c r="F146" t="s">
        <v>46</v>
      </c>
      <c r="G146">
        <v>10.317</v>
      </c>
      <c r="H146">
        <v>7</v>
      </c>
    </row>
    <row r="147" spans="1:8" x14ac:dyDescent="0.2">
      <c r="C147">
        <v>3</v>
      </c>
      <c r="D147">
        <v>4</v>
      </c>
      <c r="E147">
        <v>22</v>
      </c>
      <c r="F147" t="s">
        <v>46</v>
      </c>
      <c r="G147">
        <v>10.420999999999999</v>
      </c>
      <c r="H147">
        <v>14</v>
      </c>
    </row>
    <row r="148" spans="1:8" x14ac:dyDescent="0.2">
      <c r="C148">
        <v>4</v>
      </c>
      <c r="D148">
        <v>2</v>
      </c>
      <c r="E148">
        <v>20</v>
      </c>
      <c r="F148" t="s">
        <v>46</v>
      </c>
      <c r="G148">
        <v>10.552</v>
      </c>
      <c r="H148">
        <v>9</v>
      </c>
    </row>
    <row r="149" spans="1:8" x14ac:dyDescent="0.2">
      <c r="C149">
        <v>5</v>
      </c>
      <c r="D149">
        <v>1</v>
      </c>
      <c r="E149">
        <v>22.85</v>
      </c>
      <c r="F149" t="s">
        <v>46</v>
      </c>
      <c r="G149">
        <v>10.54</v>
      </c>
      <c r="H149">
        <v>12</v>
      </c>
    </row>
    <row r="151" spans="1:8" x14ac:dyDescent="0.2">
      <c r="A151">
        <v>10</v>
      </c>
      <c r="B151" t="s">
        <v>16</v>
      </c>
      <c r="E151">
        <v>219.48</v>
      </c>
      <c r="F151" t="s">
        <v>42</v>
      </c>
    </row>
    <row r="152" spans="1:8" x14ac:dyDescent="0.2">
      <c r="C152">
        <v>1</v>
      </c>
      <c r="D152">
        <v>1</v>
      </c>
      <c r="E152">
        <v>21</v>
      </c>
      <c r="F152" t="s">
        <v>46</v>
      </c>
      <c r="G152">
        <v>10.461</v>
      </c>
      <c r="H152">
        <v>3</v>
      </c>
    </row>
    <row r="153" spans="1:8" x14ac:dyDescent="0.2">
      <c r="C153">
        <v>2</v>
      </c>
      <c r="D153">
        <v>3</v>
      </c>
      <c r="E153">
        <v>22</v>
      </c>
      <c r="F153" t="s">
        <v>46</v>
      </c>
      <c r="G153">
        <v>10.409000000000001</v>
      </c>
      <c r="H153">
        <v>7</v>
      </c>
    </row>
    <row r="154" spans="1:8" x14ac:dyDescent="0.2">
      <c r="C154">
        <v>3</v>
      </c>
      <c r="D154">
        <v>5</v>
      </c>
      <c r="E154">
        <v>22</v>
      </c>
      <c r="F154" t="s">
        <v>46</v>
      </c>
      <c r="G154">
        <v>10.24</v>
      </c>
      <c r="H154">
        <v>5</v>
      </c>
    </row>
    <row r="155" spans="1:8" x14ac:dyDescent="0.2">
      <c r="C155">
        <v>5</v>
      </c>
      <c r="D155">
        <v>4</v>
      </c>
      <c r="E155">
        <v>23</v>
      </c>
      <c r="F155" t="s">
        <v>48</v>
      </c>
      <c r="G155">
        <v>10.218999999999999</v>
      </c>
      <c r="H155">
        <v>13</v>
      </c>
    </row>
    <row r="156" spans="1:8" x14ac:dyDescent="0.2">
      <c r="C156">
        <v>6</v>
      </c>
      <c r="D156">
        <v>2</v>
      </c>
      <c r="E156">
        <v>21.36</v>
      </c>
      <c r="F156" t="s">
        <v>46</v>
      </c>
      <c r="G156">
        <v>10.682</v>
      </c>
      <c r="H156">
        <v>2</v>
      </c>
    </row>
    <row r="157" spans="1:8" x14ac:dyDescent="0.2">
      <c r="C157">
        <v>1</v>
      </c>
      <c r="D157">
        <v>4</v>
      </c>
      <c r="E157">
        <v>21</v>
      </c>
      <c r="F157" t="s">
        <v>46</v>
      </c>
      <c r="G157">
        <v>10.17</v>
      </c>
      <c r="H157">
        <v>5</v>
      </c>
    </row>
    <row r="158" spans="1:8" x14ac:dyDescent="0.2">
      <c r="C158">
        <v>2</v>
      </c>
      <c r="D158">
        <v>2</v>
      </c>
      <c r="E158">
        <v>22</v>
      </c>
      <c r="F158" t="s">
        <v>46</v>
      </c>
      <c r="G158">
        <v>10.739000000000001</v>
      </c>
      <c r="H158">
        <v>10</v>
      </c>
    </row>
    <row r="159" spans="1:8" x14ac:dyDescent="0.2">
      <c r="C159">
        <v>3</v>
      </c>
      <c r="D159">
        <v>1</v>
      </c>
      <c r="E159">
        <v>21</v>
      </c>
      <c r="F159" t="s">
        <v>46</v>
      </c>
      <c r="G159">
        <v>10.835000000000001</v>
      </c>
      <c r="H159">
        <v>14</v>
      </c>
    </row>
    <row r="160" spans="1:8" x14ac:dyDescent="0.2">
      <c r="C160">
        <v>4</v>
      </c>
      <c r="D160">
        <v>3</v>
      </c>
      <c r="E160">
        <v>23</v>
      </c>
      <c r="F160" t="s">
        <v>46</v>
      </c>
      <c r="G160">
        <v>10.4</v>
      </c>
      <c r="H160">
        <v>11</v>
      </c>
    </row>
    <row r="161" spans="1:8" x14ac:dyDescent="0.2">
      <c r="C161">
        <v>5</v>
      </c>
      <c r="D161">
        <v>5</v>
      </c>
      <c r="E161">
        <v>23.12</v>
      </c>
      <c r="F161" t="s">
        <v>46</v>
      </c>
      <c r="G161">
        <v>10.208</v>
      </c>
      <c r="H161">
        <v>10</v>
      </c>
    </row>
    <row r="163" spans="1:8" x14ac:dyDescent="0.2">
      <c r="A163">
        <v>11</v>
      </c>
      <c r="B163" t="s">
        <v>20</v>
      </c>
      <c r="E163">
        <v>213.64</v>
      </c>
      <c r="F163" t="s">
        <v>43</v>
      </c>
    </row>
    <row r="164" spans="1:8" x14ac:dyDescent="0.2">
      <c r="C164">
        <v>2</v>
      </c>
      <c r="D164">
        <v>4</v>
      </c>
      <c r="E164">
        <v>21</v>
      </c>
      <c r="F164" t="s">
        <v>46</v>
      </c>
      <c r="G164">
        <v>10.698</v>
      </c>
      <c r="H164">
        <v>13</v>
      </c>
    </row>
    <row r="165" spans="1:8" x14ac:dyDescent="0.2">
      <c r="C165">
        <v>3</v>
      </c>
      <c r="D165">
        <v>2</v>
      </c>
      <c r="E165">
        <v>22</v>
      </c>
      <c r="F165" t="s">
        <v>46</v>
      </c>
      <c r="G165">
        <v>10.635999999999999</v>
      </c>
      <c r="H165">
        <v>22</v>
      </c>
    </row>
    <row r="166" spans="1:8" x14ac:dyDescent="0.2">
      <c r="C166">
        <v>4</v>
      </c>
      <c r="D166">
        <v>1</v>
      </c>
      <c r="E166">
        <v>22</v>
      </c>
      <c r="F166" t="s">
        <v>49</v>
      </c>
      <c r="G166">
        <v>10.917</v>
      </c>
      <c r="H166">
        <v>14</v>
      </c>
    </row>
    <row r="167" spans="1:8" x14ac:dyDescent="0.2">
      <c r="C167">
        <v>5</v>
      </c>
      <c r="D167">
        <v>3</v>
      </c>
      <c r="E167">
        <v>21</v>
      </c>
      <c r="F167" t="s">
        <v>46</v>
      </c>
      <c r="G167">
        <v>10.615</v>
      </c>
      <c r="H167">
        <v>18</v>
      </c>
    </row>
    <row r="168" spans="1:8" x14ac:dyDescent="0.2">
      <c r="C168">
        <v>6</v>
      </c>
      <c r="D168">
        <v>5</v>
      </c>
      <c r="E168">
        <v>22.09</v>
      </c>
      <c r="F168" t="s">
        <v>46</v>
      </c>
      <c r="G168">
        <v>10.945</v>
      </c>
      <c r="H168">
        <v>3</v>
      </c>
    </row>
    <row r="169" spans="1:8" x14ac:dyDescent="0.2">
      <c r="C169">
        <v>1</v>
      </c>
      <c r="D169">
        <v>5</v>
      </c>
      <c r="E169">
        <v>19</v>
      </c>
      <c r="F169" t="s">
        <v>46</v>
      </c>
      <c r="G169">
        <v>11.004</v>
      </c>
      <c r="H169">
        <v>17</v>
      </c>
    </row>
    <row r="170" spans="1:8" x14ac:dyDescent="0.2">
      <c r="C170">
        <v>2</v>
      </c>
      <c r="D170">
        <v>4</v>
      </c>
      <c r="E170">
        <v>22</v>
      </c>
      <c r="F170" t="s">
        <v>46</v>
      </c>
      <c r="G170">
        <v>10.661</v>
      </c>
      <c r="H170">
        <v>14</v>
      </c>
    </row>
    <row r="171" spans="1:8" x14ac:dyDescent="0.2">
      <c r="C171">
        <v>3</v>
      </c>
      <c r="D171">
        <v>2</v>
      </c>
      <c r="E171">
        <v>21</v>
      </c>
      <c r="F171" t="s">
        <v>46</v>
      </c>
      <c r="G171">
        <v>10.818</v>
      </c>
      <c r="H171">
        <v>20</v>
      </c>
    </row>
    <row r="172" spans="1:8" x14ac:dyDescent="0.2">
      <c r="C172">
        <v>4</v>
      </c>
      <c r="D172">
        <v>1</v>
      </c>
      <c r="E172">
        <v>21</v>
      </c>
      <c r="F172" t="s">
        <v>46</v>
      </c>
      <c r="G172">
        <v>10.807</v>
      </c>
      <c r="H172">
        <v>9</v>
      </c>
    </row>
    <row r="173" spans="1:8" x14ac:dyDescent="0.2">
      <c r="C173">
        <v>5</v>
      </c>
      <c r="D173">
        <v>3</v>
      </c>
      <c r="E173">
        <v>22.55</v>
      </c>
      <c r="F173" t="s">
        <v>46</v>
      </c>
      <c r="G173">
        <v>10.606999999999999</v>
      </c>
      <c r="H173">
        <v>19</v>
      </c>
    </row>
    <row r="175" spans="1:8" x14ac:dyDescent="0.2">
      <c r="A175">
        <v>12</v>
      </c>
      <c r="B175" t="s">
        <v>9</v>
      </c>
      <c r="E175">
        <v>117.56</v>
      </c>
      <c r="F175" t="s">
        <v>44</v>
      </c>
    </row>
    <row r="176" spans="1:8" x14ac:dyDescent="0.2">
      <c r="C176">
        <v>7</v>
      </c>
      <c r="D176">
        <v>2</v>
      </c>
      <c r="E176">
        <v>22</v>
      </c>
      <c r="F176" t="s">
        <v>46</v>
      </c>
      <c r="G176">
        <v>9.968</v>
      </c>
      <c r="H176">
        <v>17</v>
      </c>
    </row>
    <row r="177" spans="1:8" x14ac:dyDescent="0.2">
      <c r="C177">
        <v>8</v>
      </c>
      <c r="D177">
        <v>1</v>
      </c>
      <c r="E177">
        <v>24</v>
      </c>
      <c r="F177" t="s">
        <v>46</v>
      </c>
      <c r="G177">
        <v>9.9879999999999995</v>
      </c>
      <c r="H177">
        <v>11</v>
      </c>
    </row>
    <row r="178" spans="1:8" x14ac:dyDescent="0.2">
      <c r="C178">
        <v>9</v>
      </c>
      <c r="D178">
        <v>3</v>
      </c>
      <c r="E178">
        <v>24</v>
      </c>
      <c r="F178" t="s">
        <v>46</v>
      </c>
      <c r="G178">
        <v>9.734</v>
      </c>
      <c r="H178">
        <v>8</v>
      </c>
    </row>
    <row r="179" spans="1:8" x14ac:dyDescent="0.2">
      <c r="C179">
        <v>10</v>
      </c>
      <c r="D179">
        <v>5</v>
      </c>
      <c r="E179">
        <v>24</v>
      </c>
      <c r="F179" t="s">
        <v>46</v>
      </c>
      <c r="G179">
        <v>9.827</v>
      </c>
      <c r="H179">
        <v>6</v>
      </c>
    </row>
    <row r="180" spans="1:8" x14ac:dyDescent="0.2">
      <c r="C180">
        <v>13</v>
      </c>
      <c r="D180">
        <v>4</v>
      </c>
      <c r="E180">
        <v>23.56</v>
      </c>
      <c r="F180" t="s">
        <v>46</v>
      </c>
      <c r="G180">
        <v>9.7859999999999996</v>
      </c>
      <c r="H180">
        <v>10</v>
      </c>
    </row>
    <row r="182" spans="1:8" x14ac:dyDescent="0.2">
      <c r="A182">
        <v>13</v>
      </c>
      <c r="B182" t="s">
        <v>14</v>
      </c>
      <c r="E182">
        <v>116.48</v>
      </c>
      <c r="F182" t="s">
        <v>44</v>
      </c>
    </row>
    <row r="183" spans="1:8" x14ac:dyDescent="0.2">
      <c r="C183">
        <v>7</v>
      </c>
      <c r="D183">
        <v>4</v>
      </c>
      <c r="E183">
        <v>23</v>
      </c>
      <c r="F183" t="s">
        <v>46</v>
      </c>
      <c r="G183">
        <v>9.9169999999999998</v>
      </c>
      <c r="H183">
        <v>5</v>
      </c>
    </row>
    <row r="184" spans="1:8" x14ac:dyDescent="0.2">
      <c r="C184">
        <v>8</v>
      </c>
      <c r="D184">
        <v>2</v>
      </c>
      <c r="E184">
        <v>23</v>
      </c>
      <c r="F184" t="s">
        <v>46</v>
      </c>
      <c r="G184">
        <v>9.984</v>
      </c>
      <c r="H184">
        <v>12</v>
      </c>
    </row>
    <row r="185" spans="1:8" x14ac:dyDescent="0.2">
      <c r="C185">
        <v>9</v>
      </c>
      <c r="D185">
        <v>1</v>
      </c>
      <c r="E185">
        <v>23</v>
      </c>
      <c r="F185" t="s">
        <v>46</v>
      </c>
      <c r="G185">
        <v>10.055</v>
      </c>
      <c r="H185">
        <v>12</v>
      </c>
    </row>
    <row r="186" spans="1:8" x14ac:dyDescent="0.2">
      <c r="C186">
        <v>10</v>
      </c>
      <c r="D186">
        <v>3</v>
      </c>
      <c r="E186">
        <v>24</v>
      </c>
      <c r="F186" t="s">
        <v>46</v>
      </c>
      <c r="G186">
        <v>9.8569999999999993</v>
      </c>
      <c r="H186">
        <v>9</v>
      </c>
    </row>
    <row r="187" spans="1:8" x14ac:dyDescent="0.2">
      <c r="C187">
        <v>11</v>
      </c>
      <c r="D187">
        <v>5</v>
      </c>
      <c r="E187">
        <v>23.48</v>
      </c>
      <c r="F187" t="s">
        <v>46</v>
      </c>
      <c r="G187">
        <v>10</v>
      </c>
      <c r="H187">
        <v>16</v>
      </c>
    </row>
    <row r="190" spans="1:8" x14ac:dyDescent="0.2">
      <c r="A190" t="s">
        <v>32</v>
      </c>
    </row>
    <row r="191" spans="1:8" x14ac:dyDescent="0.2">
      <c r="A191" t="s">
        <v>29</v>
      </c>
      <c r="B191" t="s">
        <v>30</v>
      </c>
    </row>
    <row r="192" spans="1:8" x14ac:dyDescent="0.2">
      <c r="A192">
        <v>1</v>
      </c>
      <c r="B192" t="s">
        <v>8</v>
      </c>
    </row>
    <row r="193" spans="2:12" x14ac:dyDescent="0.2">
      <c r="B193" t="s">
        <v>50</v>
      </c>
      <c r="C193">
        <v>7</v>
      </c>
      <c r="D193">
        <v>8</v>
      </c>
      <c r="E193">
        <v>9</v>
      </c>
      <c r="F193">
        <v>12</v>
      </c>
      <c r="G193">
        <v>13</v>
      </c>
      <c r="H193">
        <v>6</v>
      </c>
      <c r="I193">
        <v>7</v>
      </c>
      <c r="J193">
        <v>8</v>
      </c>
      <c r="K193">
        <v>10</v>
      </c>
      <c r="L193">
        <v>11</v>
      </c>
    </row>
    <row r="194" spans="2:12" x14ac:dyDescent="0.2">
      <c r="B194" t="s">
        <v>51</v>
      </c>
      <c r="C194">
        <v>1</v>
      </c>
      <c r="D194">
        <v>3</v>
      </c>
      <c r="E194">
        <v>5</v>
      </c>
      <c r="F194">
        <v>4</v>
      </c>
      <c r="G194">
        <v>2</v>
      </c>
      <c r="H194">
        <v>1</v>
      </c>
      <c r="I194">
        <v>3</v>
      </c>
      <c r="J194">
        <v>5</v>
      </c>
      <c r="K194">
        <v>4</v>
      </c>
      <c r="L194">
        <v>2</v>
      </c>
    </row>
    <row r="195" spans="2:12" x14ac:dyDescent="0.2">
      <c r="B195" t="s">
        <v>52</v>
      </c>
    </row>
    <row r="196" spans="2:12" x14ac:dyDescent="0.2">
      <c r="B196">
        <v>1</v>
      </c>
      <c r="C196">
        <v>10.398</v>
      </c>
      <c r="H196">
        <v>10.398999999999999</v>
      </c>
    </row>
    <row r="197" spans="2:12" x14ac:dyDescent="0.2">
      <c r="B197">
        <v>2</v>
      </c>
      <c r="C197">
        <v>12.343999999999999</v>
      </c>
      <c r="D197">
        <v>9.859</v>
      </c>
      <c r="E197">
        <v>11.901</v>
      </c>
      <c r="F197">
        <v>9.9120000000000008</v>
      </c>
      <c r="G197">
        <v>10.064</v>
      </c>
      <c r="H197">
        <v>10.074999999999999</v>
      </c>
      <c r="I197">
        <v>9.6739999999999995</v>
      </c>
      <c r="J197">
        <v>9.7840000000000007</v>
      </c>
      <c r="K197">
        <v>12.31</v>
      </c>
      <c r="L197">
        <v>9.7989999999999995</v>
      </c>
    </row>
    <row r="198" spans="2:12" x14ac:dyDescent="0.2">
      <c r="B198">
        <v>3</v>
      </c>
      <c r="C198">
        <v>10.025</v>
      </c>
      <c r="D198">
        <v>11.798</v>
      </c>
      <c r="E198">
        <v>9.8030000000000008</v>
      </c>
      <c r="F198">
        <v>9.6180000000000003</v>
      </c>
      <c r="G198">
        <v>10.119999999999999</v>
      </c>
      <c r="H198">
        <v>10.064</v>
      </c>
      <c r="I198">
        <v>9.7880000000000003</v>
      </c>
      <c r="J198">
        <v>9.6549999999999994</v>
      </c>
      <c r="K198">
        <v>9.7460000000000004</v>
      </c>
      <c r="L198">
        <v>9.9469999999999992</v>
      </c>
    </row>
    <row r="199" spans="2:12" x14ac:dyDescent="0.2">
      <c r="B199">
        <v>4</v>
      </c>
      <c r="C199">
        <v>12.023999999999999</v>
      </c>
      <c r="D199">
        <v>9.6630000000000003</v>
      </c>
      <c r="E199">
        <v>12.103999999999999</v>
      </c>
      <c r="F199">
        <v>11.925000000000001</v>
      </c>
      <c r="G199">
        <v>9.907</v>
      </c>
      <c r="H199">
        <v>9.9459999999999997</v>
      </c>
      <c r="I199">
        <v>9.6189999999999998</v>
      </c>
      <c r="J199">
        <v>9.6609999999999996</v>
      </c>
      <c r="K199">
        <v>9.5259999999999998</v>
      </c>
      <c r="L199">
        <v>9.8580000000000005</v>
      </c>
    </row>
    <row r="200" spans="2:12" x14ac:dyDescent="0.2">
      <c r="B200">
        <v>5</v>
      </c>
      <c r="C200">
        <v>9.8729999999999993</v>
      </c>
      <c r="D200">
        <v>9.65</v>
      </c>
      <c r="E200">
        <v>9.9550000000000001</v>
      </c>
      <c r="F200">
        <v>9.7040000000000006</v>
      </c>
      <c r="G200">
        <v>10.016999999999999</v>
      </c>
      <c r="H200">
        <v>9.8640000000000008</v>
      </c>
      <c r="I200">
        <v>9.6969999999999992</v>
      </c>
      <c r="J200">
        <v>9.7080000000000002</v>
      </c>
      <c r="K200">
        <v>11.458</v>
      </c>
      <c r="L200">
        <v>10.015000000000001</v>
      </c>
    </row>
    <row r="201" spans="2:12" x14ac:dyDescent="0.2">
      <c r="B201">
        <v>6</v>
      </c>
      <c r="C201">
        <v>11.961</v>
      </c>
      <c r="D201">
        <v>11.786</v>
      </c>
      <c r="E201">
        <v>11.965</v>
      </c>
      <c r="F201">
        <v>9.5820000000000007</v>
      </c>
      <c r="G201">
        <v>9.8190000000000008</v>
      </c>
      <c r="H201">
        <v>9.93</v>
      </c>
      <c r="I201">
        <v>9.6379999999999999</v>
      </c>
      <c r="J201">
        <v>11.747</v>
      </c>
      <c r="K201">
        <v>12.734</v>
      </c>
      <c r="L201">
        <v>11.879</v>
      </c>
    </row>
    <row r="202" spans="2:12" x14ac:dyDescent="0.2">
      <c r="B202">
        <v>7</v>
      </c>
      <c r="C202">
        <v>9.8640000000000008</v>
      </c>
      <c r="D202">
        <v>13.305</v>
      </c>
      <c r="E202">
        <v>10.082000000000001</v>
      </c>
      <c r="F202">
        <v>9.5440000000000005</v>
      </c>
      <c r="G202">
        <v>11.894</v>
      </c>
      <c r="H202">
        <v>9.8219999999999992</v>
      </c>
      <c r="I202">
        <v>9.6259999999999994</v>
      </c>
      <c r="J202">
        <v>9.69</v>
      </c>
      <c r="K202">
        <v>9.8759999999999994</v>
      </c>
      <c r="L202">
        <v>9.8970000000000002</v>
      </c>
    </row>
    <row r="203" spans="2:12" x14ac:dyDescent="0.2">
      <c r="B203">
        <v>8</v>
      </c>
      <c r="C203">
        <v>11.409000000000001</v>
      </c>
      <c r="D203">
        <v>9.9009999999999998</v>
      </c>
      <c r="E203">
        <v>9.86</v>
      </c>
      <c r="F203">
        <v>9.548</v>
      </c>
      <c r="G203">
        <v>9.9130000000000003</v>
      </c>
      <c r="H203">
        <v>9.9649999999999999</v>
      </c>
      <c r="I203">
        <v>9.6530000000000005</v>
      </c>
      <c r="J203">
        <v>9.7070000000000007</v>
      </c>
      <c r="K203">
        <v>9.718</v>
      </c>
      <c r="L203">
        <v>9.8149999999999995</v>
      </c>
    </row>
    <row r="204" spans="2:12" x14ac:dyDescent="0.2">
      <c r="B204">
        <v>9</v>
      </c>
      <c r="C204">
        <v>9.9710000000000001</v>
      </c>
      <c r="D204">
        <v>9.6829999999999998</v>
      </c>
      <c r="E204">
        <v>9.8209999999999997</v>
      </c>
      <c r="F204">
        <v>9.7479999999999993</v>
      </c>
      <c r="G204">
        <v>9.843</v>
      </c>
      <c r="H204">
        <v>9.9060000000000006</v>
      </c>
      <c r="I204">
        <v>9.7040000000000006</v>
      </c>
      <c r="J204">
        <v>9.6980000000000004</v>
      </c>
      <c r="K204">
        <v>9.4779999999999998</v>
      </c>
      <c r="L204">
        <v>9.7729999999999997</v>
      </c>
    </row>
    <row r="205" spans="2:12" x14ac:dyDescent="0.2">
      <c r="B205">
        <v>10</v>
      </c>
      <c r="C205">
        <v>9.8309999999999995</v>
      </c>
      <c r="D205">
        <v>9.6590000000000007</v>
      </c>
      <c r="E205">
        <v>9.8040000000000003</v>
      </c>
      <c r="F205">
        <v>11.766</v>
      </c>
      <c r="G205">
        <v>9.827</v>
      </c>
      <c r="H205">
        <v>9.9459999999999997</v>
      </c>
      <c r="I205">
        <v>11.6</v>
      </c>
      <c r="J205">
        <v>11.782</v>
      </c>
      <c r="K205">
        <v>11.824999999999999</v>
      </c>
      <c r="L205">
        <v>9.8320000000000007</v>
      </c>
    </row>
    <row r="206" spans="2:12" x14ac:dyDescent="0.2">
      <c r="B206">
        <v>11</v>
      </c>
      <c r="C206">
        <v>9.7780000000000005</v>
      </c>
      <c r="D206">
        <v>9.6790000000000003</v>
      </c>
      <c r="E206">
        <v>9.7829999999999995</v>
      </c>
      <c r="F206">
        <v>9.6720000000000006</v>
      </c>
      <c r="G206">
        <v>9.8290000000000006</v>
      </c>
      <c r="H206">
        <v>9.9030000000000005</v>
      </c>
      <c r="I206">
        <v>9.6059999999999999</v>
      </c>
      <c r="J206">
        <v>9.6790000000000003</v>
      </c>
      <c r="K206">
        <v>13.532</v>
      </c>
      <c r="L206">
        <v>9.8170000000000002</v>
      </c>
    </row>
    <row r="207" spans="2:12" x14ac:dyDescent="0.2">
      <c r="B207">
        <v>12</v>
      </c>
      <c r="C207">
        <v>9.82</v>
      </c>
      <c r="D207">
        <v>9.609</v>
      </c>
      <c r="E207">
        <v>9.7840000000000007</v>
      </c>
      <c r="F207">
        <v>9.6479999999999997</v>
      </c>
      <c r="G207">
        <v>9.7949999999999999</v>
      </c>
      <c r="H207">
        <v>10.029</v>
      </c>
      <c r="I207">
        <v>9.6850000000000005</v>
      </c>
      <c r="J207">
        <v>12.698</v>
      </c>
      <c r="K207">
        <v>9.6509999999999998</v>
      </c>
      <c r="L207">
        <v>9.9369999999999994</v>
      </c>
    </row>
    <row r="208" spans="2:12" x14ac:dyDescent="0.2">
      <c r="B208">
        <v>13</v>
      </c>
      <c r="C208">
        <v>9.8149999999999995</v>
      </c>
      <c r="D208">
        <v>9.6850000000000005</v>
      </c>
      <c r="E208">
        <v>9.7509999999999994</v>
      </c>
      <c r="F208">
        <v>9.6199999999999992</v>
      </c>
      <c r="G208">
        <v>11.986000000000001</v>
      </c>
      <c r="H208">
        <v>9.9499999999999993</v>
      </c>
      <c r="I208">
        <v>9.7319999999999993</v>
      </c>
      <c r="J208">
        <v>9.8330000000000002</v>
      </c>
      <c r="K208">
        <v>9.532</v>
      </c>
      <c r="L208">
        <v>9.8729999999999993</v>
      </c>
    </row>
    <row r="209" spans="1:12" x14ac:dyDescent="0.2">
      <c r="B209">
        <v>14</v>
      </c>
      <c r="C209">
        <v>9.85</v>
      </c>
      <c r="D209">
        <v>9.65</v>
      </c>
      <c r="E209">
        <v>12.045999999999999</v>
      </c>
      <c r="F209">
        <v>9.6539999999999999</v>
      </c>
      <c r="G209">
        <v>11.721</v>
      </c>
      <c r="H209">
        <v>9.9499999999999993</v>
      </c>
      <c r="I209">
        <v>9.8030000000000008</v>
      </c>
      <c r="J209">
        <v>9.6579999999999995</v>
      </c>
      <c r="K209">
        <v>9.4510000000000005</v>
      </c>
      <c r="L209">
        <v>9.9290000000000003</v>
      </c>
    </row>
    <row r="210" spans="1:12" x14ac:dyDescent="0.2">
      <c r="B210">
        <v>15</v>
      </c>
      <c r="C210">
        <v>12.268000000000001</v>
      </c>
      <c r="D210">
        <v>12.342000000000001</v>
      </c>
      <c r="E210">
        <v>9.7080000000000002</v>
      </c>
      <c r="F210">
        <v>9.6809999999999992</v>
      </c>
      <c r="G210">
        <v>9.7669999999999995</v>
      </c>
      <c r="H210">
        <v>9.8729999999999993</v>
      </c>
      <c r="I210">
        <v>9.6790000000000003</v>
      </c>
      <c r="J210">
        <v>9.69</v>
      </c>
      <c r="K210">
        <v>9.6329999999999991</v>
      </c>
      <c r="L210">
        <v>9.8840000000000003</v>
      </c>
    </row>
    <row r="211" spans="1:12" x14ac:dyDescent="0.2">
      <c r="B211">
        <v>16</v>
      </c>
      <c r="C211">
        <v>11.651</v>
      </c>
      <c r="D211">
        <v>12.551</v>
      </c>
      <c r="E211">
        <v>9.8539999999999992</v>
      </c>
      <c r="F211">
        <v>9.593</v>
      </c>
      <c r="G211">
        <v>9.859</v>
      </c>
      <c r="H211">
        <v>11.882999999999999</v>
      </c>
      <c r="I211">
        <v>9.8539999999999992</v>
      </c>
      <c r="J211">
        <v>11.757999999999999</v>
      </c>
      <c r="K211">
        <v>9.734</v>
      </c>
      <c r="L211">
        <v>9.8279999999999994</v>
      </c>
    </row>
    <row r="212" spans="1:12" x14ac:dyDescent="0.2">
      <c r="B212">
        <v>17</v>
      </c>
      <c r="C212">
        <v>10.022</v>
      </c>
      <c r="D212">
        <v>9.8049999999999997</v>
      </c>
      <c r="E212">
        <v>9.8070000000000004</v>
      </c>
      <c r="F212">
        <v>9.57</v>
      </c>
      <c r="G212">
        <v>9.8209999999999997</v>
      </c>
      <c r="H212">
        <v>9.8569999999999993</v>
      </c>
      <c r="I212">
        <v>9.7330000000000005</v>
      </c>
      <c r="J212">
        <v>9.68</v>
      </c>
      <c r="K212">
        <v>9.5820000000000007</v>
      </c>
      <c r="L212">
        <v>9.8719999999999999</v>
      </c>
    </row>
    <row r="213" spans="1:12" x14ac:dyDescent="0.2">
      <c r="B213">
        <v>18</v>
      </c>
      <c r="C213">
        <v>9.9440000000000008</v>
      </c>
      <c r="D213">
        <v>9.8420000000000005</v>
      </c>
      <c r="E213">
        <v>9.7490000000000006</v>
      </c>
      <c r="F213">
        <v>11.779</v>
      </c>
      <c r="G213">
        <v>9.8640000000000008</v>
      </c>
      <c r="H213">
        <v>9.85</v>
      </c>
      <c r="I213">
        <v>12.984999999999999</v>
      </c>
      <c r="J213">
        <v>9.7249999999999996</v>
      </c>
      <c r="K213">
        <v>9.6199999999999992</v>
      </c>
      <c r="L213">
        <v>9.7620000000000005</v>
      </c>
    </row>
    <row r="214" spans="1:12" x14ac:dyDescent="0.2">
      <c r="B214">
        <v>19</v>
      </c>
      <c r="C214">
        <v>9.9359999999999999</v>
      </c>
      <c r="D214">
        <v>9.7680000000000007</v>
      </c>
      <c r="E214">
        <v>9.8949999999999996</v>
      </c>
      <c r="F214">
        <v>9.6140000000000008</v>
      </c>
      <c r="G214">
        <v>12.989000000000001</v>
      </c>
      <c r="H214">
        <v>9.9819999999999993</v>
      </c>
      <c r="I214">
        <v>9.7170000000000005</v>
      </c>
      <c r="J214">
        <v>9.6440000000000001</v>
      </c>
      <c r="K214">
        <v>9.5579999999999998</v>
      </c>
      <c r="L214">
        <v>9.8059999999999992</v>
      </c>
    </row>
    <row r="215" spans="1:12" x14ac:dyDescent="0.2">
      <c r="B215">
        <v>20</v>
      </c>
      <c r="C215">
        <v>9.9039999999999999</v>
      </c>
      <c r="D215">
        <v>9.7759999999999998</v>
      </c>
      <c r="E215">
        <v>9.8339999999999996</v>
      </c>
      <c r="F215">
        <v>9.6180000000000003</v>
      </c>
      <c r="G215">
        <v>9.7690000000000001</v>
      </c>
      <c r="H215">
        <v>9.9269999999999996</v>
      </c>
      <c r="I215">
        <v>9.6850000000000005</v>
      </c>
      <c r="J215">
        <v>9.7490000000000006</v>
      </c>
      <c r="K215">
        <v>9.6189999999999998</v>
      </c>
      <c r="L215">
        <v>9.7910000000000004</v>
      </c>
    </row>
    <row r="216" spans="1:12" x14ac:dyDescent="0.2">
      <c r="B216">
        <v>21</v>
      </c>
      <c r="C216">
        <v>9.9559999999999995</v>
      </c>
      <c r="D216">
        <v>9.7690000000000001</v>
      </c>
      <c r="E216">
        <v>9.8650000000000002</v>
      </c>
      <c r="F216">
        <v>9.5850000000000009</v>
      </c>
      <c r="G216">
        <v>9.9809999999999999</v>
      </c>
      <c r="H216">
        <v>9.8610000000000007</v>
      </c>
      <c r="I216">
        <v>9.7129999999999992</v>
      </c>
      <c r="J216">
        <v>9.6940000000000008</v>
      </c>
      <c r="K216">
        <v>9.6379999999999999</v>
      </c>
      <c r="L216">
        <v>9.9369999999999994</v>
      </c>
    </row>
    <row r="217" spans="1:12" x14ac:dyDescent="0.2">
      <c r="B217">
        <v>22</v>
      </c>
      <c r="C217">
        <v>10.153</v>
      </c>
      <c r="D217">
        <v>9.6750000000000007</v>
      </c>
      <c r="E217">
        <v>9.9030000000000005</v>
      </c>
      <c r="F217">
        <v>9.5950000000000006</v>
      </c>
      <c r="G217">
        <v>9.8699999999999992</v>
      </c>
      <c r="H217">
        <v>9.9329999999999998</v>
      </c>
      <c r="I217">
        <v>9.7330000000000005</v>
      </c>
      <c r="J217">
        <v>9.7560000000000002</v>
      </c>
      <c r="K217">
        <v>9.6020000000000003</v>
      </c>
      <c r="L217">
        <v>9.9280000000000008</v>
      </c>
    </row>
    <row r="218" spans="1:12" x14ac:dyDescent="0.2">
      <c r="B218">
        <v>23</v>
      </c>
      <c r="C218">
        <v>9.9220000000000006</v>
      </c>
      <c r="D218">
        <v>9.6890000000000001</v>
      </c>
      <c r="E218">
        <v>9.8049999999999997</v>
      </c>
      <c r="F218">
        <v>9.6240000000000006</v>
      </c>
      <c r="G218">
        <v>9.7490000000000006</v>
      </c>
      <c r="H218">
        <v>9.91</v>
      </c>
      <c r="I218">
        <v>9.7330000000000005</v>
      </c>
      <c r="J218">
        <v>9.7390000000000008</v>
      </c>
      <c r="K218">
        <v>11.532</v>
      </c>
      <c r="L218">
        <v>9.93</v>
      </c>
    </row>
    <row r="219" spans="1:12" x14ac:dyDescent="0.2">
      <c r="B219">
        <v>24</v>
      </c>
      <c r="C219">
        <v>9.9369999999999994</v>
      </c>
      <c r="D219">
        <v>9.625</v>
      </c>
      <c r="E219">
        <v>9.7850000000000001</v>
      </c>
      <c r="F219">
        <v>11.6</v>
      </c>
      <c r="G219">
        <v>9.9860000000000007</v>
      </c>
      <c r="H219">
        <v>9.9649999999999999</v>
      </c>
      <c r="I219">
        <v>9.8450000000000006</v>
      </c>
      <c r="J219">
        <v>9.7469999999999999</v>
      </c>
      <c r="K219">
        <v>9.6709999999999994</v>
      </c>
      <c r="L219">
        <v>9.9019999999999992</v>
      </c>
    </row>
    <row r="220" spans="1:12" x14ac:dyDescent="0.2">
      <c r="B220">
        <v>25</v>
      </c>
      <c r="F220">
        <v>9.51</v>
      </c>
      <c r="J220">
        <v>11.493</v>
      </c>
    </row>
    <row r="222" spans="1:12" x14ac:dyDescent="0.2">
      <c r="A222">
        <v>2</v>
      </c>
      <c r="B222" t="s">
        <v>10</v>
      </c>
    </row>
    <row r="223" spans="1:12" x14ac:dyDescent="0.2">
      <c r="B223" t="s">
        <v>50</v>
      </c>
      <c r="C223">
        <v>7</v>
      </c>
      <c r="D223">
        <v>8</v>
      </c>
      <c r="E223">
        <v>11</v>
      </c>
      <c r="F223">
        <v>12</v>
      </c>
      <c r="G223">
        <v>13</v>
      </c>
      <c r="H223">
        <v>6</v>
      </c>
      <c r="I223">
        <v>7</v>
      </c>
      <c r="J223">
        <v>8</v>
      </c>
      <c r="K223">
        <v>9</v>
      </c>
      <c r="L223">
        <v>11</v>
      </c>
    </row>
    <row r="224" spans="1:12" x14ac:dyDescent="0.2">
      <c r="B224" t="s">
        <v>51</v>
      </c>
      <c r="C224">
        <v>3</v>
      </c>
      <c r="D224">
        <v>5</v>
      </c>
      <c r="E224">
        <v>4</v>
      </c>
      <c r="F224">
        <v>2</v>
      </c>
      <c r="G224">
        <v>1</v>
      </c>
      <c r="H224">
        <v>2</v>
      </c>
      <c r="I224">
        <v>1</v>
      </c>
      <c r="J224">
        <v>3</v>
      </c>
      <c r="K224">
        <v>5</v>
      </c>
      <c r="L224">
        <v>4</v>
      </c>
    </row>
    <row r="225" spans="2:12" x14ac:dyDescent="0.2">
      <c r="B225" t="s">
        <v>52</v>
      </c>
    </row>
    <row r="226" spans="2:12" x14ac:dyDescent="0.2">
      <c r="B226">
        <v>1</v>
      </c>
      <c r="C226">
        <v>10.117000000000001</v>
      </c>
      <c r="H226">
        <v>10.132999999999999</v>
      </c>
    </row>
    <row r="227" spans="2:12" x14ac:dyDescent="0.2">
      <c r="B227">
        <v>2</v>
      </c>
      <c r="C227">
        <v>11.944000000000001</v>
      </c>
      <c r="D227">
        <v>10.262</v>
      </c>
      <c r="E227">
        <v>9.8539999999999992</v>
      </c>
      <c r="F227">
        <v>9.968</v>
      </c>
      <c r="G227">
        <v>10.122</v>
      </c>
      <c r="H227">
        <v>9.8030000000000008</v>
      </c>
      <c r="I227">
        <v>10.109</v>
      </c>
      <c r="J227">
        <v>9.8989999999999991</v>
      </c>
      <c r="K227">
        <v>10.127000000000001</v>
      </c>
      <c r="L227">
        <v>9.641</v>
      </c>
    </row>
    <row r="228" spans="2:12" x14ac:dyDescent="0.2">
      <c r="B228">
        <v>3</v>
      </c>
      <c r="C228">
        <v>9.7439999999999998</v>
      </c>
      <c r="D228">
        <v>12.191000000000001</v>
      </c>
      <c r="E228">
        <v>12.012</v>
      </c>
      <c r="F228">
        <v>9.8580000000000005</v>
      </c>
      <c r="G228">
        <v>10.037000000000001</v>
      </c>
      <c r="H228">
        <v>9.8670000000000009</v>
      </c>
      <c r="I228">
        <v>9.9920000000000009</v>
      </c>
      <c r="J228">
        <v>12.478</v>
      </c>
      <c r="K228">
        <v>9.8979999999999997</v>
      </c>
      <c r="L228">
        <v>9.6630000000000003</v>
      </c>
    </row>
    <row r="229" spans="2:12" x14ac:dyDescent="0.2">
      <c r="B229">
        <v>4</v>
      </c>
      <c r="C229">
        <v>11.704000000000001</v>
      </c>
      <c r="D229">
        <v>10.007</v>
      </c>
      <c r="E229">
        <v>9.8740000000000006</v>
      </c>
      <c r="F229">
        <v>12.058</v>
      </c>
      <c r="G229">
        <v>10.007</v>
      </c>
      <c r="H229">
        <v>9.8719999999999999</v>
      </c>
      <c r="I229">
        <v>9.9830000000000005</v>
      </c>
      <c r="J229">
        <v>9.9090000000000007</v>
      </c>
      <c r="K229">
        <v>9.9369999999999994</v>
      </c>
      <c r="L229">
        <v>9.6180000000000003</v>
      </c>
    </row>
    <row r="230" spans="2:12" x14ac:dyDescent="0.2">
      <c r="B230">
        <v>5</v>
      </c>
      <c r="C230">
        <v>9.7929999999999993</v>
      </c>
      <c r="D230">
        <v>10.044</v>
      </c>
      <c r="E230">
        <v>9.7789999999999999</v>
      </c>
      <c r="F230">
        <v>10.281000000000001</v>
      </c>
      <c r="G230">
        <v>9.9870000000000001</v>
      </c>
      <c r="H230">
        <v>9.8879999999999999</v>
      </c>
      <c r="I230">
        <v>10.007999999999999</v>
      </c>
      <c r="J230">
        <v>9.8729999999999993</v>
      </c>
      <c r="K230">
        <v>10.005000000000001</v>
      </c>
      <c r="L230">
        <v>9.6649999999999991</v>
      </c>
    </row>
    <row r="231" spans="2:12" x14ac:dyDescent="0.2">
      <c r="B231">
        <v>6</v>
      </c>
      <c r="C231">
        <v>11.743</v>
      </c>
      <c r="D231">
        <v>12.002000000000001</v>
      </c>
      <c r="E231">
        <v>9.7769999999999992</v>
      </c>
      <c r="F231">
        <v>10.356</v>
      </c>
      <c r="G231">
        <v>10.021000000000001</v>
      </c>
      <c r="H231">
        <v>10.005000000000001</v>
      </c>
      <c r="I231">
        <v>10.013</v>
      </c>
      <c r="J231">
        <v>11.795</v>
      </c>
      <c r="K231">
        <v>9.8249999999999993</v>
      </c>
      <c r="L231">
        <v>9.6780000000000008</v>
      </c>
    </row>
    <row r="232" spans="2:12" x14ac:dyDescent="0.2">
      <c r="B232">
        <v>7</v>
      </c>
      <c r="C232">
        <v>9.93</v>
      </c>
      <c r="D232">
        <v>12.276999999999999</v>
      </c>
      <c r="E232">
        <v>9.7490000000000006</v>
      </c>
      <c r="F232">
        <v>10.510999999999999</v>
      </c>
      <c r="G232">
        <v>12.013999999999999</v>
      </c>
      <c r="H232">
        <v>9.99</v>
      </c>
      <c r="I232">
        <v>10.000999999999999</v>
      </c>
      <c r="J232">
        <v>9.7959999999999994</v>
      </c>
      <c r="K232">
        <v>11.734</v>
      </c>
      <c r="L232">
        <v>11.689</v>
      </c>
    </row>
    <row r="233" spans="2:12" x14ac:dyDescent="0.2">
      <c r="B233">
        <v>8</v>
      </c>
      <c r="C233">
        <v>11.657999999999999</v>
      </c>
      <c r="D233">
        <v>10.042999999999999</v>
      </c>
      <c r="E233">
        <v>9.8260000000000005</v>
      </c>
      <c r="F233">
        <v>10.08</v>
      </c>
      <c r="G233">
        <v>10.032</v>
      </c>
      <c r="H233">
        <v>9.9670000000000005</v>
      </c>
      <c r="I233">
        <v>10.084</v>
      </c>
      <c r="J233">
        <v>9.8119999999999994</v>
      </c>
      <c r="K233">
        <v>9.8520000000000003</v>
      </c>
      <c r="L233">
        <v>9.7270000000000003</v>
      </c>
    </row>
    <row r="234" spans="2:12" x14ac:dyDescent="0.2">
      <c r="B234">
        <v>9</v>
      </c>
      <c r="C234">
        <v>9.9149999999999991</v>
      </c>
      <c r="D234">
        <v>10.067</v>
      </c>
      <c r="E234">
        <v>9.8249999999999993</v>
      </c>
      <c r="F234">
        <v>12.871</v>
      </c>
      <c r="G234">
        <v>9.9109999999999996</v>
      </c>
      <c r="H234">
        <v>9.9410000000000007</v>
      </c>
      <c r="I234">
        <v>10.093</v>
      </c>
      <c r="J234">
        <v>9.8070000000000004</v>
      </c>
      <c r="K234">
        <v>9.8320000000000007</v>
      </c>
      <c r="L234">
        <v>9.7010000000000005</v>
      </c>
    </row>
    <row r="235" spans="2:12" x14ac:dyDescent="0.2">
      <c r="B235">
        <v>10</v>
      </c>
      <c r="C235">
        <v>9.9339999999999993</v>
      </c>
      <c r="D235">
        <v>10.038</v>
      </c>
      <c r="E235">
        <v>9.7620000000000005</v>
      </c>
      <c r="F235">
        <v>10.132999999999999</v>
      </c>
      <c r="G235">
        <v>9.984</v>
      </c>
      <c r="H235">
        <v>9.9019999999999992</v>
      </c>
      <c r="I235">
        <v>11.981</v>
      </c>
      <c r="J235">
        <v>11.711</v>
      </c>
      <c r="K235">
        <v>9.8610000000000007</v>
      </c>
      <c r="L235">
        <v>9.7910000000000004</v>
      </c>
    </row>
    <row r="236" spans="2:12" x14ac:dyDescent="0.2">
      <c r="B236">
        <v>11</v>
      </c>
      <c r="C236">
        <v>9.7479999999999993</v>
      </c>
      <c r="D236">
        <v>9.9350000000000005</v>
      </c>
      <c r="E236">
        <v>9.8949999999999996</v>
      </c>
      <c r="F236">
        <v>9.9649999999999999</v>
      </c>
      <c r="G236">
        <v>9.9659999999999993</v>
      </c>
      <c r="H236">
        <v>9.9390000000000001</v>
      </c>
      <c r="I236">
        <v>10.147</v>
      </c>
      <c r="J236">
        <v>9.7799999999999994</v>
      </c>
      <c r="K236">
        <v>9.827</v>
      </c>
      <c r="L236">
        <v>9.7379999999999995</v>
      </c>
    </row>
    <row r="237" spans="2:12" x14ac:dyDescent="0.2">
      <c r="B237">
        <v>12</v>
      </c>
      <c r="C237">
        <v>9.7530000000000001</v>
      </c>
      <c r="D237">
        <v>9.9870000000000001</v>
      </c>
      <c r="E237">
        <v>9.7449999999999992</v>
      </c>
      <c r="F237">
        <v>10.013999999999999</v>
      </c>
      <c r="G237">
        <v>10.064</v>
      </c>
      <c r="H237">
        <v>9.9049999999999994</v>
      </c>
      <c r="I237">
        <v>10.162000000000001</v>
      </c>
      <c r="J237">
        <v>9.766</v>
      </c>
      <c r="K237">
        <v>9.8209999999999997</v>
      </c>
      <c r="L237">
        <v>9.6449999999999996</v>
      </c>
    </row>
    <row r="238" spans="2:12" x14ac:dyDescent="0.2">
      <c r="B238">
        <v>13</v>
      </c>
      <c r="C238">
        <v>9.8059999999999992</v>
      </c>
      <c r="D238">
        <v>10.015000000000001</v>
      </c>
      <c r="E238">
        <v>11.942</v>
      </c>
      <c r="F238">
        <v>9.9789999999999992</v>
      </c>
      <c r="G238">
        <v>12.076000000000001</v>
      </c>
      <c r="H238">
        <v>9.9990000000000006</v>
      </c>
      <c r="I238">
        <v>10.196</v>
      </c>
      <c r="J238">
        <v>9.734</v>
      </c>
      <c r="K238">
        <v>9.8870000000000005</v>
      </c>
      <c r="L238">
        <v>9.7260000000000009</v>
      </c>
    </row>
    <row r="239" spans="2:12" x14ac:dyDescent="0.2">
      <c r="B239">
        <v>14</v>
      </c>
      <c r="C239">
        <v>9.8529999999999998</v>
      </c>
      <c r="D239">
        <v>9.9280000000000008</v>
      </c>
      <c r="E239">
        <v>9.8620000000000001</v>
      </c>
      <c r="F239">
        <v>10.02</v>
      </c>
      <c r="G239">
        <v>10.021000000000001</v>
      </c>
      <c r="H239">
        <v>9.92</v>
      </c>
      <c r="I239">
        <v>10.010999999999999</v>
      </c>
      <c r="J239">
        <v>9.875</v>
      </c>
      <c r="K239">
        <v>9.8350000000000009</v>
      </c>
      <c r="L239">
        <v>9.6999999999999993</v>
      </c>
    </row>
    <row r="240" spans="2:12" x14ac:dyDescent="0.2">
      <c r="B240">
        <v>15</v>
      </c>
      <c r="C240">
        <v>12.103</v>
      </c>
      <c r="D240">
        <v>12.211</v>
      </c>
      <c r="E240">
        <v>9.8339999999999996</v>
      </c>
      <c r="F240">
        <v>10.053000000000001</v>
      </c>
      <c r="G240">
        <v>10.082000000000001</v>
      </c>
      <c r="H240">
        <v>9.8940000000000001</v>
      </c>
      <c r="I240">
        <v>10.244</v>
      </c>
      <c r="J240">
        <v>9.83</v>
      </c>
      <c r="K240">
        <v>9.8390000000000004</v>
      </c>
      <c r="L240">
        <v>9.6969999999999992</v>
      </c>
    </row>
    <row r="241" spans="1:12" x14ac:dyDescent="0.2">
      <c r="B241">
        <v>16</v>
      </c>
      <c r="C241">
        <v>11.656000000000001</v>
      </c>
      <c r="D241">
        <v>12.926</v>
      </c>
      <c r="E241">
        <v>9.7989999999999995</v>
      </c>
      <c r="F241">
        <v>9.9819999999999993</v>
      </c>
      <c r="G241">
        <v>10.006</v>
      </c>
      <c r="H241">
        <v>14.489000000000001</v>
      </c>
      <c r="I241">
        <v>10.065</v>
      </c>
      <c r="J241">
        <v>11.677</v>
      </c>
      <c r="K241">
        <v>9.8610000000000007</v>
      </c>
      <c r="L241">
        <v>9.76</v>
      </c>
    </row>
    <row r="242" spans="1:12" x14ac:dyDescent="0.2">
      <c r="B242">
        <v>17</v>
      </c>
      <c r="C242">
        <v>9.7690000000000001</v>
      </c>
      <c r="D242">
        <v>10.044</v>
      </c>
      <c r="E242">
        <v>9.8350000000000009</v>
      </c>
      <c r="F242">
        <v>12.016999999999999</v>
      </c>
      <c r="G242">
        <v>10.045999999999999</v>
      </c>
      <c r="H242">
        <v>9.9760000000000009</v>
      </c>
      <c r="I242">
        <v>10.057</v>
      </c>
      <c r="J242">
        <v>9.782</v>
      </c>
      <c r="K242">
        <v>9.8339999999999996</v>
      </c>
      <c r="L242">
        <v>9.6630000000000003</v>
      </c>
    </row>
    <row r="243" spans="1:12" x14ac:dyDescent="0.2">
      <c r="B243">
        <v>18</v>
      </c>
      <c r="C243">
        <v>9.8019999999999996</v>
      </c>
      <c r="D243">
        <v>10.039999999999999</v>
      </c>
      <c r="E243">
        <v>9.8179999999999996</v>
      </c>
      <c r="F243">
        <v>9.9149999999999991</v>
      </c>
      <c r="G243">
        <v>10.037000000000001</v>
      </c>
      <c r="H243">
        <v>10.08</v>
      </c>
      <c r="I243">
        <v>10.009</v>
      </c>
      <c r="J243">
        <v>9.7240000000000002</v>
      </c>
      <c r="K243">
        <v>9.8000000000000007</v>
      </c>
      <c r="L243">
        <v>9.6340000000000003</v>
      </c>
    </row>
    <row r="244" spans="1:12" x14ac:dyDescent="0.2">
      <c r="B244">
        <v>19</v>
      </c>
      <c r="C244">
        <v>9.8559999999999999</v>
      </c>
      <c r="D244">
        <v>10.019</v>
      </c>
      <c r="E244">
        <v>9.8719999999999999</v>
      </c>
      <c r="F244">
        <v>9.8510000000000009</v>
      </c>
      <c r="G244">
        <v>12.156000000000001</v>
      </c>
      <c r="H244">
        <v>9.9770000000000003</v>
      </c>
      <c r="I244">
        <v>12.101000000000001</v>
      </c>
      <c r="J244">
        <v>9.7919999999999998</v>
      </c>
      <c r="K244">
        <v>9.7530000000000001</v>
      </c>
      <c r="L244">
        <v>9.6549999999999994</v>
      </c>
    </row>
    <row r="245" spans="1:12" x14ac:dyDescent="0.2">
      <c r="B245">
        <v>20</v>
      </c>
      <c r="C245">
        <v>9.7949999999999999</v>
      </c>
      <c r="D245">
        <v>9.8919999999999995</v>
      </c>
      <c r="E245">
        <v>9.8010000000000002</v>
      </c>
      <c r="F245">
        <v>9.9440000000000008</v>
      </c>
      <c r="G245">
        <v>10.023</v>
      </c>
      <c r="H245">
        <v>9.9860000000000007</v>
      </c>
      <c r="I245">
        <v>10.015000000000001</v>
      </c>
      <c r="J245">
        <v>9.7210000000000001</v>
      </c>
      <c r="K245">
        <v>11.831</v>
      </c>
      <c r="L245">
        <v>9.65</v>
      </c>
    </row>
    <row r="246" spans="1:12" x14ac:dyDescent="0.2">
      <c r="B246">
        <v>21</v>
      </c>
      <c r="C246">
        <v>9.8490000000000002</v>
      </c>
      <c r="D246">
        <v>10.048</v>
      </c>
      <c r="E246">
        <v>9.7620000000000005</v>
      </c>
      <c r="F246">
        <v>9.8390000000000004</v>
      </c>
      <c r="G246">
        <v>10.005000000000001</v>
      </c>
      <c r="H246">
        <v>9.9770000000000003</v>
      </c>
      <c r="I246">
        <v>10.105</v>
      </c>
      <c r="J246">
        <v>9.7279999999999998</v>
      </c>
      <c r="K246">
        <v>9.7880000000000003</v>
      </c>
      <c r="L246">
        <v>9.6820000000000004</v>
      </c>
    </row>
    <row r="247" spans="1:12" x14ac:dyDescent="0.2">
      <c r="B247">
        <v>22</v>
      </c>
      <c r="C247">
        <v>9.8460000000000001</v>
      </c>
      <c r="D247">
        <v>9.9779999999999998</v>
      </c>
      <c r="E247">
        <v>9.7159999999999993</v>
      </c>
      <c r="F247">
        <v>12.005000000000001</v>
      </c>
      <c r="G247">
        <v>10.016</v>
      </c>
      <c r="H247">
        <v>9.9369999999999994</v>
      </c>
      <c r="I247">
        <v>10.097</v>
      </c>
      <c r="J247">
        <v>9.859</v>
      </c>
      <c r="K247">
        <v>9.9049999999999994</v>
      </c>
      <c r="L247">
        <v>9.7270000000000003</v>
      </c>
    </row>
    <row r="248" spans="1:12" x14ac:dyDescent="0.2">
      <c r="B248">
        <v>23</v>
      </c>
      <c r="C248">
        <v>9.8070000000000004</v>
      </c>
      <c r="D248">
        <v>10.045</v>
      </c>
      <c r="E248">
        <v>9.7889999999999997</v>
      </c>
      <c r="F248">
        <v>9.9570000000000007</v>
      </c>
      <c r="G248">
        <v>9.9670000000000005</v>
      </c>
      <c r="H248">
        <v>9.93</v>
      </c>
      <c r="I248">
        <v>10.021000000000001</v>
      </c>
      <c r="J248">
        <v>9.7929999999999993</v>
      </c>
      <c r="K248">
        <v>9.9160000000000004</v>
      </c>
      <c r="L248">
        <v>9.6829999999999998</v>
      </c>
    </row>
    <row r="249" spans="1:12" x14ac:dyDescent="0.2">
      <c r="B249">
        <v>24</v>
      </c>
      <c r="C249">
        <v>9.8620000000000001</v>
      </c>
      <c r="D249">
        <v>9.9700000000000006</v>
      </c>
      <c r="E249">
        <v>9.91</v>
      </c>
      <c r="F249">
        <v>9.8719999999999999</v>
      </c>
      <c r="G249">
        <v>10.002000000000001</v>
      </c>
      <c r="I249">
        <v>10.18</v>
      </c>
      <c r="J249">
        <v>10.006</v>
      </c>
      <c r="K249">
        <v>9.782</v>
      </c>
      <c r="L249">
        <v>9.8539999999999992</v>
      </c>
    </row>
    <row r="250" spans="1:12" x14ac:dyDescent="0.2">
      <c r="B250">
        <v>25</v>
      </c>
      <c r="K250">
        <v>9.81</v>
      </c>
      <c r="L250">
        <v>9.68</v>
      </c>
    </row>
    <row r="252" spans="1:12" x14ac:dyDescent="0.2">
      <c r="A252">
        <v>3</v>
      </c>
      <c r="B252" t="s">
        <v>12</v>
      </c>
    </row>
    <row r="253" spans="1:12" x14ac:dyDescent="0.2">
      <c r="B253" t="s">
        <v>50</v>
      </c>
      <c r="C253">
        <v>9</v>
      </c>
      <c r="D253">
        <v>10</v>
      </c>
      <c r="E253">
        <v>11</v>
      </c>
      <c r="F253">
        <v>12</v>
      </c>
      <c r="G253">
        <v>13</v>
      </c>
      <c r="H253">
        <v>6</v>
      </c>
      <c r="I253">
        <v>7</v>
      </c>
      <c r="J253">
        <v>9</v>
      </c>
      <c r="K253">
        <v>10</v>
      </c>
      <c r="L253">
        <v>11</v>
      </c>
    </row>
    <row r="254" spans="1:12" x14ac:dyDescent="0.2">
      <c r="B254" t="s">
        <v>51</v>
      </c>
      <c r="C254">
        <v>4</v>
      </c>
      <c r="D254">
        <v>2</v>
      </c>
      <c r="E254">
        <v>1</v>
      </c>
      <c r="F254">
        <v>3</v>
      </c>
      <c r="G254">
        <v>5</v>
      </c>
      <c r="H254">
        <v>3</v>
      </c>
      <c r="I254">
        <v>5</v>
      </c>
      <c r="J254">
        <v>4</v>
      </c>
      <c r="K254">
        <v>2</v>
      </c>
      <c r="L254">
        <v>1</v>
      </c>
    </row>
    <row r="255" spans="1:12" x14ac:dyDescent="0.2">
      <c r="B255" t="s">
        <v>52</v>
      </c>
    </row>
    <row r="256" spans="1:12" x14ac:dyDescent="0.2">
      <c r="B256">
        <v>1</v>
      </c>
      <c r="C256">
        <v>13.177</v>
      </c>
      <c r="H256">
        <v>10.832000000000001</v>
      </c>
    </row>
    <row r="257" spans="2:12" x14ac:dyDescent="0.2">
      <c r="B257">
        <v>2</v>
      </c>
      <c r="C257">
        <v>10.346</v>
      </c>
      <c r="D257">
        <v>10.125</v>
      </c>
      <c r="E257">
        <v>10.439</v>
      </c>
      <c r="F257">
        <v>9.9619999999999997</v>
      </c>
      <c r="G257">
        <v>12.897</v>
      </c>
      <c r="H257">
        <v>10.225</v>
      </c>
      <c r="I257">
        <v>10.218</v>
      </c>
      <c r="J257">
        <v>9.8529999999999998</v>
      </c>
      <c r="K257">
        <v>10.275</v>
      </c>
      <c r="L257">
        <v>10.821</v>
      </c>
    </row>
    <row r="258" spans="2:12" x14ac:dyDescent="0.2">
      <c r="B258">
        <v>3</v>
      </c>
      <c r="C258">
        <v>12.794</v>
      </c>
      <c r="D258">
        <v>10.169</v>
      </c>
      <c r="E258">
        <v>15.797000000000001</v>
      </c>
      <c r="F258">
        <v>12.125</v>
      </c>
      <c r="G258">
        <v>9.9610000000000003</v>
      </c>
      <c r="H258">
        <v>10.194000000000001</v>
      </c>
      <c r="I258">
        <v>9.9949999999999992</v>
      </c>
      <c r="J258">
        <v>9.8510000000000009</v>
      </c>
      <c r="K258">
        <v>12.131</v>
      </c>
      <c r="L258">
        <v>10.395</v>
      </c>
    </row>
    <row r="259" spans="2:12" x14ac:dyDescent="0.2">
      <c r="B259">
        <v>4</v>
      </c>
      <c r="C259">
        <v>9.91</v>
      </c>
      <c r="D259">
        <v>10.042999999999999</v>
      </c>
      <c r="E259">
        <v>10.273999999999999</v>
      </c>
      <c r="F259">
        <v>9.8620000000000001</v>
      </c>
      <c r="G259">
        <v>9.8659999999999997</v>
      </c>
      <c r="H259">
        <v>10.074</v>
      </c>
      <c r="I259">
        <v>9.8230000000000004</v>
      </c>
      <c r="J259">
        <v>9.6940000000000008</v>
      </c>
      <c r="K259">
        <v>10.276999999999999</v>
      </c>
      <c r="L259">
        <v>10.317</v>
      </c>
    </row>
    <row r="260" spans="2:12" x14ac:dyDescent="0.2">
      <c r="B260">
        <v>5</v>
      </c>
      <c r="C260">
        <v>12.022</v>
      </c>
      <c r="D260">
        <v>10.138</v>
      </c>
      <c r="E260">
        <v>10.101000000000001</v>
      </c>
      <c r="F260">
        <v>9.9049999999999994</v>
      </c>
      <c r="G260">
        <v>9.8330000000000002</v>
      </c>
      <c r="H260">
        <v>10.025</v>
      </c>
      <c r="I260">
        <v>9.8330000000000002</v>
      </c>
      <c r="J260">
        <v>9.7590000000000003</v>
      </c>
      <c r="K260">
        <v>10.099</v>
      </c>
      <c r="L260">
        <v>10.333</v>
      </c>
    </row>
    <row r="261" spans="2:12" x14ac:dyDescent="0.2">
      <c r="B261">
        <v>6</v>
      </c>
      <c r="C261">
        <v>9.8230000000000004</v>
      </c>
      <c r="D261">
        <v>10.234</v>
      </c>
      <c r="E261">
        <v>10.156000000000001</v>
      </c>
      <c r="F261">
        <v>9.8580000000000005</v>
      </c>
      <c r="G261">
        <v>12.897</v>
      </c>
      <c r="H261">
        <v>9.9179999999999993</v>
      </c>
      <c r="I261">
        <v>10.382999999999999</v>
      </c>
      <c r="J261">
        <v>9.8840000000000003</v>
      </c>
      <c r="K261">
        <v>12.308999999999999</v>
      </c>
      <c r="L261">
        <v>10.186</v>
      </c>
    </row>
    <row r="262" spans="2:12" x14ac:dyDescent="0.2">
      <c r="B262">
        <v>7</v>
      </c>
      <c r="C262">
        <v>9.718</v>
      </c>
      <c r="D262">
        <v>10.051</v>
      </c>
      <c r="E262">
        <v>10.209</v>
      </c>
      <c r="F262">
        <v>9.8810000000000002</v>
      </c>
      <c r="G262">
        <v>9.9109999999999996</v>
      </c>
      <c r="H262">
        <v>9.9570000000000007</v>
      </c>
      <c r="I262">
        <v>9.8469999999999995</v>
      </c>
      <c r="J262">
        <v>12.134</v>
      </c>
      <c r="K262">
        <v>12.452999999999999</v>
      </c>
      <c r="L262">
        <v>13.831</v>
      </c>
    </row>
    <row r="263" spans="2:12" x14ac:dyDescent="0.2">
      <c r="B263">
        <v>8</v>
      </c>
      <c r="C263">
        <v>9.9770000000000003</v>
      </c>
      <c r="D263">
        <v>10.061999999999999</v>
      </c>
      <c r="E263">
        <v>10.113</v>
      </c>
      <c r="F263">
        <v>9.8759999999999994</v>
      </c>
      <c r="G263">
        <v>9.8290000000000006</v>
      </c>
      <c r="H263">
        <v>10.119999999999999</v>
      </c>
      <c r="I263">
        <v>9.8390000000000004</v>
      </c>
      <c r="J263">
        <v>9.9019999999999992</v>
      </c>
      <c r="K263">
        <v>10.130000000000001</v>
      </c>
      <c r="L263">
        <v>10.489000000000001</v>
      </c>
    </row>
    <row r="264" spans="2:12" x14ac:dyDescent="0.2">
      <c r="B264">
        <v>9</v>
      </c>
      <c r="C264">
        <v>9.8580000000000005</v>
      </c>
      <c r="D264">
        <v>12.162000000000001</v>
      </c>
      <c r="E264">
        <v>10.065</v>
      </c>
      <c r="F264">
        <v>11.788</v>
      </c>
      <c r="G264">
        <v>9.8620000000000001</v>
      </c>
      <c r="H264">
        <v>10.042</v>
      </c>
      <c r="I264">
        <v>9.8580000000000005</v>
      </c>
      <c r="J264">
        <v>9.8930000000000007</v>
      </c>
      <c r="K264">
        <v>10.159000000000001</v>
      </c>
      <c r="L264">
        <v>10.608000000000001</v>
      </c>
    </row>
    <row r="265" spans="2:12" x14ac:dyDescent="0.2">
      <c r="B265">
        <v>10</v>
      </c>
      <c r="C265">
        <v>9.8059999999999992</v>
      </c>
      <c r="D265">
        <v>10.097</v>
      </c>
      <c r="E265">
        <v>10.050000000000001</v>
      </c>
      <c r="F265">
        <v>9.8960000000000008</v>
      </c>
      <c r="G265">
        <v>9.77</v>
      </c>
      <c r="H265">
        <v>9.9039999999999999</v>
      </c>
      <c r="I265">
        <v>12.865</v>
      </c>
      <c r="J265">
        <v>9.8330000000000002</v>
      </c>
      <c r="K265">
        <v>13.295</v>
      </c>
      <c r="L265">
        <v>10.249000000000001</v>
      </c>
    </row>
    <row r="266" spans="2:12" x14ac:dyDescent="0.2">
      <c r="B266">
        <v>11</v>
      </c>
      <c r="C266">
        <v>9.8379999999999992</v>
      </c>
      <c r="D266">
        <v>10.196</v>
      </c>
      <c r="E266">
        <v>10.119</v>
      </c>
      <c r="F266">
        <v>10.169</v>
      </c>
      <c r="G266">
        <v>9.7479999999999993</v>
      </c>
      <c r="H266">
        <v>9.8070000000000004</v>
      </c>
      <c r="I266">
        <v>10.039999999999999</v>
      </c>
      <c r="J266">
        <v>9.8610000000000007</v>
      </c>
      <c r="K266">
        <v>10.503</v>
      </c>
      <c r="L266">
        <v>10.381</v>
      </c>
    </row>
    <row r="267" spans="2:12" x14ac:dyDescent="0.2">
      <c r="B267">
        <v>12</v>
      </c>
      <c r="C267">
        <v>9.8119999999999994</v>
      </c>
      <c r="D267">
        <v>10.1</v>
      </c>
      <c r="E267">
        <v>10.153</v>
      </c>
      <c r="F267">
        <v>9.8330000000000002</v>
      </c>
      <c r="G267">
        <v>12.785</v>
      </c>
      <c r="H267">
        <v>9.9510000000000005</v>
      </c>
      <c r="I267">
        <v>9.907</v>
      </c>
      <c r="J267">
        <v>9.8040000000000003</v>
      </c>
      <c r="K267">
        <v>10.16</v>
      </c>
      <c r="L267">
        <v>10.361000000000001</v>
      </c>
    </row>
    <row r="268" spans="2:12" x14ac:dyDescent="0.2">
      <c r="B268">
        <v>13</v>
      </c>
      <c r="C268">
        <v>11.974</v>
      </c>
      <c r="D268">
        <v>10.042</v>
      </c>
      <c r="E268">
        <v>12.398999999999999</v>
      </c>
      <c r="F268">
        <v>9.8130000000000006</v>
      </c>
      <c r="G268">
        <v>12.654</v>
      </c>
      <c r="H268">
        <v>9.9689999999999994</v>
      </c>
      <c r="I268">
        <v>9.8279999999999994</v>
      </c>
      <c r="J268">
        <v>9.7710000000000008</v>
      </c>
      <c r="K268">
        <v>10.177</v>
      </c>
      <c r="L268">
        <v>10.32</v>
      </c>
    </row>
    <row r="269" spans="2:12" x14ac:dyDescent="0.2">
      <c r="B269">
        <v>14</v>
      </c>
      <c r="C269">
        <v>9.85</v>
      </c>
      <c r="D269">
        <v>9.9949999999999992</v>
      </c>
      <c r="E269">
        <v>10.11</v>
      </c>
      <c r="F269">
        <v>9.8490000000000002</v>
      </c>
      <c r="G269">
        <v>10.358000000000001</v>
      </c>
      <c r="H269">
        <v>9.9969999999999999</v>
      </c>
      <c r="I269">
        <v>9.843</v>
      </c>
      <c r="J269">
        <v>9.8949999999999996</v>
      </c>
      <c r="K269">
        <v>10.137</v>
      </c>
      <c r="L269">
        <v>10.269</v>
      </c>
    </row>
    <row r="270" spans="2:12" x14ac:dyDescent="0.2">
      <c r="B270">
        <v>15</v>
      </c>
      <c r="C270">
        <v>9.8000000000000007</v>
      </c>
      <c r="D270">
        <v>10.135</v>
      </c>
      <c r="E270">
        <v>10.172000000000001</v>
      </c>
      <c r="F270">
        <v>9.8640000000000008</v>
      </c>
      <c r="G270">
        <v>9.9429999999999996</v>
      </c>
      <c r="H270">
        <v>9.9960000000000004</v>
      </c>
      <c r="I270">
        <v>9.94</v>
      </c>
      <c r="J270">
        <v>9.8559999999999999</v>
      </c>
      <c r="K270">
        <v>10.209</v>
      </c>
      <c r="L270">
        <v>10.35</v>
      </c>
    </row>
    <row r="271" spans="2:12" x14ac:dyDescent="0.2">
      <c r="B271">
        <v>16</v>
      </c>
      <c r="C271">
        <v>9.7159999999999993</v>
      </c>
      <c r="D271">
        <v>9.9860000000000007</v>
      </c>
      <c r="E271">
        <v>10.237</v>
      </c>
      <c r="F271">
        <v>9.84</v>
      </c>
      <c r="G271">
        <v>9.952</v>
      </c>
      <c r="H271">
        <v>12.202999999999999</v>
      </c>
      <c r="I271">
        <v>9.9</v>
      </c>
      <c r="J271">
        <v>9.8089999999999993</v>
      </c>
      <c r="K271">
        <v>10.178000000000001</v>
      </c>
      <c r="L271">
        <v>10.452999999999999</v>
      </c>
    </row>
    <row r="272" spans="2:12" x14ac:dyDescent="0.2">
      <c r="B272">
        <v>17</v>
      </c>
      <c r="C272">
        <v>9.7360000000000007</v>
      </c>
      <c r="D272">
        <v>10.051</v>
      </c>
      <c r="E272">
        <v>10.145</v>
      </c>
      <c r="F272">
        <v>12.771000000000001</v>
      </c>
      <c r="G272">
        <v>9.9459999999999997</v>
      </c>
      <c r="H272">
        <v>9.9149999999999991</v>
      </c>
      <c r="I272">
        <v>9.9269999999999996</v>
      </c>
      <c r="J272">
        <v>9.8369999999999997</v>
      </c>
      <c r="K272">
        <v>10.08</v>
      </c>
      <c r="L272">
        <v>10.273</v>
      </c>
    </row>
    <row r="273" spans="1:12" x14ac:dyDescent="0.2">
      <c r="B273">
        <v>18</v>
      </c>
      <c r="C273">
        <v>9.8140000000000001</v>
      </c>
      <c r="D273">
        <v>9.9510000000000005</v>
      </c>
      <c r="E273">
        <v>10.176</v>
      </c>
      <c r="F273">
        <v>9.9209999999999994</v>
      </c>
      <c r="G273">
        <v>11.891999999999999</v>
      </c>
      <c r="H273">
        <v>9.7240000000000002</v>
      </c>
      <c r="I273">
        <v>9.8840000000000003</v>
      </c>
      <c r="J273">
        <v>9.7759999999999998</v>
      </c>
      <c r="K273">
        <v>10.074</v>
      </c>
      <c r="L273">
        <v>10.452999999999999</v>
      </c>
    </row>
    <row r="274" spans="1:12" x14ac:dyDescent="0.2">
      <c r="B274">
        <v>19</v>
      </c>
      <c r="C274">
        <v>9.7799999999999994</v>
      </c>
      <c r="D274">
        <v>10.004</v>
      </c>
      <c r="E274">
        <v>10.18</v>
      </c>
      <c r="F274">
        <v>10.180999999999999</v>
      </c>
      <c r="G274">
        <v>9.9410000000000007</v>
      </c>
      <c r="H274">
        <v>9.8949999999999996</v>
      </c>
      <c r="I274">
        <v>11.685</v>
      </c>
      <c r="J274">
        <v>9.89</v>
      </c>
      <c r="K274">
        <v>10.102</v>
      </c>
      <c r="L274">
        <v>10.492000000000001</v>
      </c>
    </row>
    <row r="275" spans="1:12" x14ac:dyDescent="0.2">
      <c r="B275">
        <v>20</v>
      </c>
      <c r="C275">
        <v>9.8719999999999999</v>
      </c>
      <c r="D275">
        <v>10.013999999999999</v>
      </c>
      <c r="E275">
        <v>10.24</v>
      </c>
      <c r="F275">
        <v>9.9280000000000008</v>
      </c>
      <c r="G275">
        <v>9.9600000000000009</v>
      </c>
      <c r="H275">
        <v>9.9019999999999992</v>
      </c>
      <c r="I275">
        <v>9.9529999999999994</v>
      </c>
      <c r="J275">
        <v>11.843999999999999</v>
      </c>
      <c r="K275">
        <v>10.180999999999999</v>
      </c>
      <c r="L275">
        <v>10.472</v>
      </c>
    </row>
    <row r="276" spans="1:12" x14ac:dyDescent="0.2">
      <c r="B276">
        <v>21</v>
      </c>
      <c r="C276">
        <v>9.7469999999999999</v>
      </c>
      <c r="D276">
        <v>10.144</v>
      </c>
      <c r="E276">
        <v>10.222</v>
      </c>
      <c r="F276">
        <v>9.9039999999999999</v>
      </c>
      <c r="G276">
        <v>9.7690000000000001</v>
      </c>
      <c r="H276">
        <v>9.9320000000000004</v>
      </c>
      <c r="I276">
        <v>9.83</v>
      </c>
      <c r="J276">
        <v>9.82</v>
      </c>
      <c r="K276">
        <v>10.128</v>
      </c>
      <c r="L276">
        <v>10.420999999999999</v>
      </c>
    </row>
    <row r="277" spans="1:12" x14ac:dyDescent="0.2">
      <c r="B277">
        <v>22</v>
      </c>
      <c r="C277">
        <v>9.8439999999999994</v>
      </c>
      <c r="D277">
        <v>10.234</v>
      </c>
      <c r="E277">
        <v>10.118</v>
      </c>
      <c r="F277">
        <v>11.89</v>
      </c>
      <c r="G277">
        <v>9.8580000000000005</v>
      </c>
      <c r="H277">
        <v>9.8879999999999999</v>
      </c>
      <c r="I277">
        <v>10.054</v>
      </c>
      <c r="J277">
        <v>9.7449999999999992</v>
      </c>
      <c r="K277">
        <v>10.16</v>
      </c>
      <c r="L277">
        <v>10.414999999999999</v>
      </c>
    </row>
    <row r="278" spans="1:12" x14ac:dyDescent="0.2">
      <c r="B278">
        <v>23</v>
      </c>
      <c r="C278">
        <v>9.8149999999999995</v>
      </c>
      <c r="D278">
        <v>10.130000000000001</v>
      </c>
      <c r="E278">
        <v>10.196999999999999</v>
      </c>
      <c r="F278">
        <v>9.7729999999999997</v>
      </c>
      <c r="G278">
        <v>10.042</v>
      </c>
      <c r="H278">
        <v>10.005000000000001</v>
      </c>
      <c r="I278">
        <v>9.8559999999999999</v>
      </c>
      <c r="J278">
        <v>9.7669999999999995</v>
      </c>
      <c r="K278">
        <v>12.257999999999999</v>
      </c>
      <c r="L278">
        <v>10.398</v>
      </c>
    </row>
    <row r="279" spans="1:12" x14ac:dyDescent="0.2">
      <c r="B279">
        <v>24</v>
      </c>
      <c r="C279">
        <v>9.7289999999999992</v>
      </c>
      <c r="E279">
        <v>10.175000000000001</v>
      </c>
      <c r="F279">
        <v>9.7490000000000006</v>
      </c>
      <c r="I279">
        <v>9.8930000000000007</v>
      </c>
      <c r="J279">
        <v>9.7759999999999998</v>
      </c>
    </row>
    <row r="280" spans="1:12" x14ac:dyDescent="0.2">
      <c r="B280">
        <v>25</v>
      </c>
      <c r="I280">
        <v>9.8800000000000008</v>
      </c>
    </row>
    <row r="282" spans="1:12" x14ac:dyDescent="0.2">
      <c r="A282">
        <v>4</v>
      </c>
      <c r="B282" t="s">
        <v>13</v>
      </c>
    </row>
    <row r="283" spans="1:12" x14ac:dyDescent="0.2">
      <c r="B283" t="s">
        <v>50</v>
      </c>
      <c r="C283">
        <v>8</v>
      </c>
      <c r="D283">
        <v>9</v>
      </c>
      <c r="E283">
        <v>10</v>
      </c>
      <c r="F283">
        <v>11</v>
      </c>
      <c r="G283">
        <v>12</v>
      </c>
      <c r="H283">
        <v>6</v>
      </c>
      <c r="I283">
        <v>7</v>
      </c>
      <c r="J283">
        <v>8</v>
      </c>
      <c r="K283">
        <v>9</v>
      </c>
      <c r="L283">
        <v>10</v>
      </c>
    </row>
    <row r="284" spans="1:12" x14ac:dyDescent="0.2">
      <c r="B284" t="s">
        <v>51</v>
      </c>
      <c r="C284">
        <v>4</v>
      </c>
      <c r="D284">
        <v>2</v>
      </c>
      <c r="E284">
        <v>1</v>
      </c>
      <c r="F284">
        <v>3</v>
      </c>
      <c r="G284">
        <v>5</v>
      </c>
      <c r="H284">
        <v>4</v>
      </c>
      <c r="I284">
        <v>2</v>
      </c>
      <c r="J284">
        <v>1</v>
      </c>
      <c r="K284">
        <v>3</v>
      </c>
      <c r="L284">
        <v>5</v>
      </c>
    </row>
    <row r="285" spans="1:12" x14ac:dyDescent="0.2">
      <c r="B285" t="s">
        <v>52</v>
      </c>
    </row>
    <row r="286" spans="1:12" x14ac:dyDescent="0.2">
      <c r="B286">
        <v>1</v>
      </c>
      <c r="C286">
        <v>10.481</v>
      </c>
      <c r="H286">
        <v>10.29</v>
      </c>
    </row>
    <row r="287" spans="1:12" x14ac:dyDescent="0.2">
      <c r="B287">
        <v>2</v>
      </c>
      <c r="C287">
        <v>9.8219999999999992</v>
      </c>
      <c r="D287">
        <v>12.292999999999999</v>
      </c>
      <c r="E287">
        <v>10.521000000000001</v>
      </c>
      <c r="F287">
        <v>10.038</v>
      </c>
      <c r="G287">
        <v>10.220000000000001</v>
      </c>
      <c r="H287">
        <v>10.061</v>
      </c>
      <c r="I287">
        <v>10.294</v>
      </c>
      <c r="J287">
        <v>10.252000000000001</v>
      </c>
      <c r="K287">
        <v>10.061</v>
      </c>
      <c r="L287">
        <v>13.087999999999999</v>
      </c>
    </row>
    <row r="288" spans="1:12" x14ac:dyDescent="0.2">
      <c r="B288">
        <v>3</v>
      </c>
      <c r="C288">
        <v>11.991</v>
      </c>
      <c r="D288">
        <v>10.324</v>
      </c>
      <c r="E288">
        <v>10.425000000000001</v>
      </c>
      <c r="F288">
        <v>11.72</v>
      </c>
      <c r="G288">
        <v>12.65</v>
      </c>
      <c r="H288">
        <v>9.8829999999999991</v>
      </c>
      <c r="I288">
        <v>10.185</v>
      </c>
      <c r="J288">
        <v>10.426</v>
      </c>
      <c r="K288">
        <v>9.8810000000000002</v>
      </c>
      <c r="L288">
        <v>10.022</v>
      </c>
    </row>
    <row r="289" spans="2:12" x14ac:dyDescent="0.2">
      <c r="B289">
        <v>4</v>
      </c>
      <c r="C289">
        <v>9.9369999999999994</v>
      </c>
      <c r="D289">
        <v>13.042</v>
      </c>
      <c r="E289">
        <v>10.384</v>
      </c>
      <c r="F289">
        <v>10.105</v>
      </c>
      <c r="G289">
        <v>10.388</v>
      </c>
      <c r="H289">
        <v>10.012</v>
      </c>
      <c r="I289">
        <v>10.209</v>
      </c>
      <c r="J289">
        <v>10.516</v>
      </c>
      <c r="K289">
        <v>9.9740000000000002</v>
      </c>
      <c r="L289">
        <v>10.07</v>
      </c>
    </row>
    <row r="290" spans="2:12" x14ac:dyDescent="0.2">
      <c r="B290">
        <v>5</v>
      </c>
      <c r="C290">
        <v>12.46</v>
      </c>
      <c r="D290">
        <v>10.146000000000001</v>
      </c>
      <c r="E290">
        <v>10.29</v>
      </c>
      <c r="F290">
        <v>9.8699999999999992</v>
      </c>
      <c r="G290">
        <v>10.141</v>
      </c>
      <c r="H290">
        <v>9.8450000000000006</v>
      </c>
      <c r="I290">
        <v>10.117000000000001</v>
      </c>
      <c r="J290">
        <v>12.789</v>
      </c>
      <c r="K290">
        <v>9.9540000000000006</v>
      </c>
      <c r="L290">
        <v>13.116</v>
      </c>
    </row>
    <row r="291" spans="2:12" x14ac:dyDescent="0.2">
      <c r="B291">
        <v>6</v>
      </c>
      <c r="C291">
        <v>10.061</v>
      </c>
      <c r="D291">
        <v>12.246</v>
      </c>
      <c r="E291">
        <v>10.377000000000001</v>
      </c>
      <c r="F291">
        <v>9.8800000000000008</v>
      </c>
      <c r="G291">
        <v>9.9979999999999993</v>
      </c>
      <c r="H291">
        <v>9.952</v>
      </c>
      <c r="I291">
        <v>10.103</v>
      </c>
      <c r="J291">
        <v>10.55</v>
      </c>
      <c r="K291">
        <v>10.029</v>
      </c>
      <c r="L291">
        <v>12.074</v>
      </c>
    </row>
    <row r="292" spans="2:12" x14ac:dyDescent="0.2">
      <c r="B292">
        <v>7</v>
      </c>
      <c r="C292">
        <v>12.342000000000001</v>
      </c>
      <c r="D292">
        <v>10.157</v>
      </c>
      <c r="E292">
        <v>10.318</v>
      </c>
      <c r="F292">
        <v>10.012</v>
      </c>
      <c r="G292">
        <v>10.028</v>
      </c>
      <c r="H292">
        <v>9.9760000000000009</v>
      </c>
      <c r="I292">
        <v>10.058</v>
      </c>
      <c r="J292">
        <v>10.295999999999999</v>
      </c>
      <c r="K292">
        <v>11.818</v>
      </c>
      <c r="L292">
        <v>10.006</v>
      </c>
    </row>
    <row r="293" spans="2:12" x14ac:dyDescent="0.2">
      <c r="B293">
        <v>8</v>
      </c>
      <c r="C293">
        <v>10.035</v>
      </c>
      <c r="D293">
        <v>10.130000000000001</v>
      </c>
      <c r="E293">
        <v>10.316000000000001</v>
      </c>
      <c r="F293">
        <v>9.9280000000000008</v>
      </c>
      <c r="G293">
        <v>10.010999999999999</v>
      </c>
      <c r="H293">
        <v>13.718999999999999</v>
      </c>
      <c r="I293">
        <v>10.143000000000001</v>
      </c>
      <c r="J293">
        <v>10.412000000000001</v>
      </c>
      <c r="K293">
        <v>9.9640000000000004</v>
      </c>
      <c r="L293">
        <v>9.9440000000000008</v>
      </c>
    </row>
    <row r="294" spans="2:12" x14ac:dyDescent="0.2">
      <c r="B294">
        <v>9</v>
      </c>
      <c r="C294">
        <v>9.8889999999999993</v>
      </c>
      <c r="D294">
        <v>10.144</v>
      </c>
      <c r="E294">
        <v>13.233000000000001</v>
      </c>
      <c r="F294">
        <v>9.9459999999999997</v>
      </c>
      <c r="G294">
        <v>12.143000000000001</v>
      </c>
      <c r="H294">
        <v>9.9600000000000009</v>
      </c>
      <c r="I294">
        <v>10.1</v>
      </c>
      <c r="J294">
        <v>12.622999999999999</v>
      </c>
      <c r="K294">
        <v>9.85</v>
      </c>
      <c r="L294">
        <v>14.868</v>
      </c>
    </row>
    <row r="295" spans="2:12" x14ac:dyDescent="0.2">
      <c r="B295">
        <v>10</v>
      </c>
      <c r="C295">
        <v>9.9540000000000006</v>
      </c>
      <c r="D295">
        <v>10.131</v>
      </c>
      <c r="E295">
        <v>10.468999999999999</v>
      </c>
      <c r="F295">
        <v>9.9649999999999999</v>
      </c>
      <c r="G295">
        <v>10.228999999999999</v>
      </c>
      <c r="H295">
        <v>9.875</v>
      </c>
      <c r="I295">
        <v>12.398</v>
      </c>
      <c r="J295">
        <v>10.471</v>
      </c>
      <c r="K295">
        <v>9.8620000000000001</v>
      </c>
      <c r="L295">
        <v>12.234</v>
      </c>
    </row>
    <row r="296" spans="2:12" x14ac:dyDescent="0.2">
      <c r="B296">
        <v>11</v>
      </c>
      <c r="C296">
        <v>10.007</v>
      </c>
      <c r="D296">
        <v>10.183999999999999</v>
      </c>
      <c r="E296">
        <v>10.555</v>
      </c>
      <c r="F296">
        <v>9.9559999999999995</v>
      </c>
      <c r="G296">
        <v>10.09</v>
      </c>
      <c r="H296">
        <v>9.9979999999999993</v>
      </c>
      <c r="I296">
        <v>10.154999999999999</v>
      </c>
      <c r="J296">
        <v>10.43</v>
      </c>
      <c r="K296">
        <v>9.8070000000000004</v>
      </c>
      <c r="L296">
        <v>10.1</v>
      </c>
    </row>
    <row r="297" spans="2:12" x14ac:dyDescent="0.2">
      <c r="B297">
        <v>12</v>
      </c>
      <c r="C297">
        <v>9.9649999999999999</v>
      </c>
      <c r="D297">
        <v>10.038</v>
      </c>
      <c r="E297">
        <v>10.356</v>
      </c>
      <c r="F297">
        <v>9.9749999999999996</v>
      </c>
      <c r="G297">
        <v>10.082000000000001</v>
      </c>
      <c r="H297">
        <v>9.8559999999999999</v>
      </c>
      <c r="I297">
        <v>10.052</v>
      </c>
      <c r="J297">
        <v>10.401999999999999</v>
      </c>
      <c r="K297">
        <v>9.8260000000000005</v>
      </c>
      <c r="L297">
        <v>10.175000000000001</v>
      </c>
    </row>
    <row r="298" spans="2:12" x14ac:dyDescent="0.2">
      <c r="B298">
        <v>13</v>
      </c>
      <c r="C298">
        <v>9.9160000000000004</v>
      </c>
      <c r="D298">
        <v>10.077</v>
      </c>
      <c r="E298">
        <v>10.156000000000001</v>
      </c>
      <c r="F298">
        <v>13.019</v>
      </c>
      <c r="G298">
        <v>10.010999999999999</v>
      </c>
      <c r="H298">
        <v>9.9139999999999997</v>
      </c>
      <c r="I298">
        <v>10.081</v>
      </c>
      <c r="J298">
        <v>10.510999999999999</v>
      </c>
      <c r="K298">
        <v>9.8409999999999993</v>
      </c>
      <c r="L298">
        <v>10.183</v>
      </c>
    </row>
    <row r="299" spans="2:12" x14ac:dyDescent="0.2">
      <c r="B299">
        <v>14</v>
      </c>
      <c r="C299">
        <v>9.9149999999999991</v>
      </c>
      <c r="D299">
        <v>12.337</v>
      </c>
      <c r="E299">
        <v>10.412000000000001</v>
      </c>
      <c r="F299">
        <v>9.9269999999999996</v>
      </c>
      <c r="G299">
        <v>10.4</v>
      </c>
      <c r="H299">
        <v>9.9600000000000009</v>
      </c>
      <c r="I299">
        <v>10.555</v>
      </c>
      <c r="J299">
        <v>10.374000000000001</v>
      </c>
      <c r="K299">
        <v>9.9329999999999998</v>
      </c>
      <c r="L299">
        <v>10.042</v>
      </c>
    </row>
    <row r="300" spans="2:12" x14ac:dyDescent="0.2">
      <c r="B300">
        <v>15</v>
      </c>
      <c r="C300">
        <v>12.12</v>
      </c>
      <c r="D300">
        <v>10.134</v>
      </c>
      <c r="E300">
        <v>10.554</v>
      </c>
      <c r="F300">
        <v>9.9440000000000008</v>
      </c>
      <c r="G300">
        <v>9.984</v>
      </c>
      <c r="H300">
        <v>9.9600000000000009</v>
      </c>
      <c r="I300">
        <v>10.182</v>
      </c>
      <c r="J300">
        <v>12.573</v>
      </c>
      <c r="K300">
        <v>9.9190000000000005</v>
      </c>
      <c r="L300">
        <v>10.081</v>
      </c>
    </row>
    <row r="301" spans="2:12" x14ac:dyDescent="0.2">
      <c r="B301">
        <v>16</v>
      </c>
      <c r="C301">
        <v>12.202999999999999</v>
      </c>
      <c r="D301">
        <v>10.006</v>
      </c>
      <c r="E301">
        <v>10.45</v>
      </c>
      <c r="F301">
        <v>9.9649999999999999</v>
      </c>
      <c r="G301">
        <v>10.042999999999999</v>
      </c>
      <c r="H301">
        <v>12.153</v>
      </c>
      <c r="I301">
        <v>10.122999999999999</v>
      </c>
      <c r="J301">
        <v>10.45</v>
      </c>
      <c r="K301">
        <v>9.9</v>
      </c>
      <c r="L301">
        <v>10.101000000000001</v>
      </c>
    </row>
    <row r="302" spans="2:12" x14ac:dyDescent="0.2">
      <c r="B302">
        <v>17</v>
      </c>
      <c r="C302">
        <v>9.9909999999999997</v>
      </c>
      <c r="D302">
        <v>10.148999999999999</v>
      </c>
      <c r="E302">
        <v>10.429</v>
      </c>
      <c r="F302">
        <v>10.000999999999999</v>
      </c>
      <c r="G302">
        <v>12.295999999999999</v>
      </c>
      <c r="H302">
        <v>9.8960000000000008</v>
      </c>
      <c r="I302">
        <v>10.282999999999999</v>
      </c>
      <c r="J302">
        <v>10.507</v>
      </c>
      <c r="K302">
        <v>9.9179999999999993</v>
      </c>
      <c r="L302">
        <v>10.11</v>
      </c>
    </row>
    <row r="303" spans="2:12" x14ac:dyDescent="0.2">
      <c r="B303">
        <v>18</v>
      </c>
      <c r="C303">
        <v>10.000999999999999</v>
      </c>
      <c r="D303">
        <v>10.148</v>
      </c>
      <c r="E303">
        <v>10.345000000000001</v>
      </c>
      <c r="F303">
        <v>9.9529999999999994</v>
      </c>
      <c r="G303">
        <v>10.102</v>
      </c>
      <c r="H303">
        <v>9.9039999999999999</v>
      </c>
      <c r="I303">
        <v>12.242000000000001</v>
      </c>
      <c r="J303">
        <v>10.284000000000001</v>
      </c>
      <c r="K303">
        <v>9.9619999999999997</v>
      </c>
      <c r="L303">
        <v>10.125999999999999</v>
      </c>
    </row>
    <row r="304" spans="2:12" x14ac:dyDescent="0.2">
      <c r="B304">
        <v>19</v>
      </c>
      <c r="C304">
        <v>10.022</v>
      </c>
      <c r="D304">
        <v>10.048999999999999</v>
      </c>
      <c r="E304">
        <v>10.359</v>
      </c>
      <c r="F304">
        <v>9.9060000000000006</v>
      </c>
      <c r="G304">
        <v>10.106999999999999</v>
      </c>
      <c r="H304">
        <v>9.8859999999999992</v>
      </c>
      <c r="I304">
        <v>10.194000000000001</v>
      </c>
      <c r="J304">
        <v>10.414999999999999</v>
      </c>
      <c r="K304">
        <v>9.9160000000000004</v>
      </c>
      <c r="L304">
        <v>10.257999999999999</v>
      </c>
    </row>
    <row r="305" spans="1:12" x14ac:dyDescent="0.2">
      <c r="B305">
        <v>20</v>
      </c>
      <c r="C305">
        <v>9.9489999999999998</v>
      </c>
      <c r="D305">
        <v>10.089</v>
      </c>
      <c r="E305">
        <v>10.326000000000001</v>
      </c>
      <c r="F305">
        <v>9.907</v>
      </c>
      <c r="G305">
        <v>10.009</v>
      </c>
      <c r="H305">
        <v>9.93</v>
      </c>
      <c r="I305">
        <v>10.137</v>
      </c>
      <c r="J305">
        <v>13.976000000000001</v>
      </c>
      <c r="K305">
        <v>11.839</v>
      </c>
      <c r="L305">
        <v>10.156000000000001</v>
      </c>
    </row>
    <row r="306" spans="1:12" x14ac:dyDescent="0.2">
      <c r="B306">
        <v>21</v>
      </c>
      <c r="C306">
        <v>9.9580000000000002</v>
      </c>
      <c r="D306">
        <v>10.137</v>
      </c>
      <c r="E306">
        <v>10.363</v>
      </c>
      <c r="F306">
        <v>9.9480000000000004</v>
      </c>
      <c r="G306">
        <v>9.9640000000000004</v>
      </c>
      <c r="H306">
        <v>9.8729999999999993</v>
      </c>
      <c r="I306">
        <v>10.146000000000001</v>
      </c>
      <c r="J306">
        <v>10.420999999999999</v>
      </c>
      <c r="K306">
        <v>9.9060000000000006</v>
      </c>
      <c r="L306">
        <v>10.052</v>
      </c>
    </row>
    <row r="307" spans="1:12" x14ac:dyDescent="0.2">
      <c r="B307">
        <v>22</v>
      </c>
      <c r="C307">
        <v>9.9049999999999994</v>
      </c>
      <c r="D307">
        <v>10.098000000000001</v>
      </c>
      <c r="E307">
        <v>10.414</v>
      </c>
      <c r="F307">
        <v>9.8989999999999991</v>
      </c>
      <c r="G307">
        <v>13.667</v>
      </c>
      <c r="H307">
        <v>9.875</v>
      </c>
      <c r="I307">
        <v>10.243</v>
      </c>
      <c r="J307">
        <v>10.561999999999999</v>
      </c>
      <c r="K307">
        <v>9.9730000000000008</v>
      </c>
      <c r="L307">
        <v>13.148</v>
      </c>
    </row>
    <row r="308" spans="1:12" x14ac:dyDescent="0.2">
      <c r="B308">
        <v>23</v>
      </c>
      <c r="C308">
        <v>9.91</v>
      </c>
      <c r="D308">
        <v>10.161</v>
      </c>
      <c r="E308">
        <v>10.397</v>
      </c>
      <c r="F308">
        <v>9.9440000000000008</v>
      </c>
      <c r="G308">
        <v>10.018000000000001</v>
      </c>
      <c r="H308">
        <v>9.9359999999999999</v>
      </c>
      <c r="I308">
        <v>10.16</v>
      </c>
      <c r="K308">
        <v>9.9719999999999995</v>
      </c>
      <c r="L308">
        <v>10.156000000000001</v>
      </c>
    </row>
    <row r="309" spans="1:12" x14ac:dyDescent="0.2">
      <c r="B309">
        <v>24</v>
      </c>
      <c r="D309">
        <v>10.154</v>
      </c>
      <c r="F309">
        <v>9.9450000000000003</v>
      </c>
      <c r="I309">
        <v>10.083</v>
      </c>
      <c r="K309">
        <v>9.9410000000000007</v>
      </c>
    </row>
    <row r="310" spans="1:12" x14ac:dyDescent="0.2">
      <c r="B310">
        <v>25</v>
      </c>
      <c r="K310">
        <v>9.9580000000000002</v>
      </c>
    </row>
    <row r="312" spans="1:12" x14ac:dyDescent="0.2">
      <c r="A312">
        <v>5</v>
      </c>
      <c r="B312" t="s">
        <v>11</v>
      </c>
    </row>
    <row r="313" spans="1:12" x14ac:dyDescent="0.2">
      <c r="B313" t="s">
        <v>50</v>
      </c>
      <c r="C313">
        <v>7</v>
      </c>
      <c r="D313">
        <v>10</v>
      </c>
      <c r="E313">
        <v>11</v>
      </c>
      <c r="F313">
        <v>12</v>
      </c>
      <c r="G313">
        <v>13</v>
      </c>
      <c r="H313">
        <v>7</v>
      </c>
      <c r="I313">
        <v>8</v>
      </c>
      <c r="J313">
        <v>9</v>
      </c>
      <c r="K313">
        <v>10</v>
      </c>
      <c r="L313">
        <v>11</v>
      </c>
    </row>
    <row r="314" spans="1:12" x14ac:dyDescent="0.2">
      <c r="B314" t="s">
        <v>51</v>
      </c>
      <c r="C314">
        <v>5</v>
      </c>
      <c r="D314">
        <v>4</v>
      </c>
      <c r="E314">
        <v>2</v>
      </c>
      <c r="F314">
        <v>1</v>
      </c>
      <c r="G314">
        <v>3</v>
      </c>
      <c r="H314">
        <v>4</v>
      </c>
      <c r="I314">
        <v>2</v>
      </c>
      <c r="J314">
        <v>1</v>
      </c>
      <c r="K314">
        <v>3</v>
      </c>
      <c r="L314">
        <v>5</v>
      </c>
    </row>
    <row r="315" spans="1:12" x14ac:dyDescent="0.2">
      <c r="B315" t="s">
        <v>52</v>
      </c>
    </row>
    <row r="316" spans="1:12" x14ac:dyDescent="0.2">
      <c r="B316">
        <v>1</v>
      </c>
      <c r="C316">
        <v>10.632</v>
      </c>
      <c r="H316">
        <v>10.401</v>
      </c>
    </row>
    <row r="317" spans="1:12" x14ac:dyDescent="0.2">
      <c r="B317">
        <v>2</v>
      </c>
      <c r="C317">
        <v>12.528</v>
      </c>
      <c r="D317">
        <v>10.237</v>
      </c>
      <c r="E317">
        <v>10.177</v>
      </c>
      <c r="F317">
        <v>10.331</v>
      </c>
      <c r="G317">
        <v>10.231</v>
      </c>
      <c r="H317">
        <v>9.9909999999999997</v>
      </c>
      <c r="I317">
        <v>10.050000000000001</v>
      </c>
      <c r="J317">
        <v>10.407</v>
      </c>
      <c r="K317">
        <v>10.175000000000001</v>
      </c>
      <c r="L317">
        <v>10.199</v>
      </c>
    </row>
    <row r="318" spans="1:12" x14ac:dyDescent="0.2">
      <c r="B318">
        <v>3</v>
      </c>
      <c r="C318">
        <v>12.978999999999999</v>
      </c>
      <c r="D318">
        <v>9.9079999999999995</v>
      </c>
      <c r="E318">
        <v>13.653</v>
      </c>
      <c r="F318">
        <v>10.154999999999999</v>
      </c>
      <c r="G318">
        <v>10.103999999999999</v>
      </c>
      <c r="H318">
        <v>10.067</v>
      </c>
      <c r="I318">
        <v>10.095000000000001</v>
      </c>
      <c r="J318">
        <v>10.321999999999999</v>
      </c>
      <c r="K318">
        <v>12.180999999999999</v>
      </c>
      <c r="L318">
        <v>10.000999999999999</v>
      </c>
    </row>
    <row r="319" spans="1:12" x14ac:dyDescent="0.2">
      <c r="B319">
        <v>4</v>
      </c>
      <c r="C319">
        <v>10.548</v>
      </c>
      <c r="D319">
        <v>9.8219999999999992</v>
      </c>
      <c r="E319">
        <v>10.69</v>
      </c>
      <c r="F319">
        <v>12.427</v>
      </c>
      <c r="G319">
        <v>10.005000000000001</v>
      </c>
      <c r="H319">
        <v>10.016999999999999</v>
      </c>
      <c r="I319">
        <v>10.029</v>
      </c>
      <c r="J319">
        <v>10.271000000000001</v>
      </c>
      <c r="K319">
        <v>10.207000000000001</v>
      </c>
      <c r="L319">
        <v>9.8379999999999992</v>
      </c>
    </row>
    <row r="320" spans="1:12" x14ac:dyDescent="0.2">
      <c r="B320">
        <v>5</v>
      </c>
      <c r="C320">
        <v>10.222</v>
      </c>
      <c r="D320">
        <v>10.205</v>
      </c>
      <c r="E320">
        <v>10.534000000000001</v>
      </c>
      <c r="F320">
        <v>10.272</v>
      </c>
      <c r="G320">
        <v>10.082000000000001</v>
      </c>
      <c r="H320">
        <v>9.9749999999999996</v>
      </c>
      <c r="I320">
        <v>12.180999999999999</v>
      </c>
      <c r="J320">
        <v>10.375999999999999</v>
      </c>
      <c r="K320">
        <v>10.157999999999999</v>
      </c>
      <c r="L320">
        <v>10.128</v>
      </c>
    </row>
    <row r="321" spans="2:12" x14ac:dyDescent="0.2">
      <c r="B321">
        <v>6</v>
      </c>
      <c r="C321">
        <v>12.531000000000001</v>
      </c>
      <c r="D321">
        <v>9.9220000000000006</v>
      </c>
      <c r="E321">
        <v>13.499000000000001</v>
      </c>
      <c r="F321">
        <v>10.226000000000001</v>
      </c>
      <c r="G321">
        <v>10.145</v>
      </c>
      <c r="H321">
        <v>9.8000000000000007</v>
      </c>
      <c r="I321">
        <v>10.289</v>
      </c>
      <c r="J321">
        <v>10.204000000000001</v>
      </c>
      <c r="K321">
        <v>11.973000000000001</v>
      </c>
      <c r="L321">
        <v>9.9870000000000001</v>
      </c>
    </row>
    <row r="322" spans="2:12" x14ac:dyDescent="0.2">
      <c r="B322">
        <v>7</v>
      </c>
      <c r="C322">
        <v>12.21</v>
      </c>
      <c r="D322">
        <v>9.82</v>
      </c>
      <c r="E322">
        <v>12.984999999999999</v>
      </c>
      <c r="F322">
        <v>10.289</v>
      </c>
      <c r="G322">
        <v>11.904999999999999</v>
      </c>
      <c r="H322">
        <v>9.7309999999999999</v>
      </c>
      <c r="I322">
        <v>9.9809999999999999</v>
      </c>
      <c r="J322">
        <v>12.313000000000001</v>
      </c>
      <c r="K322">
        <v>12.208</v>
      </c>
      <c r="L322">
        <v>12.407999999999999</v>
      </c>
    </row>
    <row r="323" spans="2:12" x14ac:dyDescent="0.2">
      <c r="B323">
        <v>8</v>
      </c>
      <c r="C323">
        <v>12.75</v>
      </c>
      <c r="D323">
        <v>9.8109999999999999</v>
      </c>
      <c r="E323">
        <v>10.749000000000001</v>
      </c>
      <c r="F323">
        <v>10.252000000000001</v>
      </c>
      <c r="G323">
        <v>10.074</v>
      </c>
      <c r="H323">
        <v>9.83</v>
      </c>
      <c r="I323">
        <v>10.026</v>
      </c>
      <c r="J323">
        <v>10.102</v>
      </c>
      <c r="K323">
        <v>10.032999999999999</v>
      </c>
      <c r="L323">
        <v>10.157</v>
      </c>
    </row>
    <row r="324" spans="2:12" x14ac:dyDescent="0.2">
      <c r="B324">
        <v>9</v>
      </c>
      <c r="C324">
        <v>10.289</v>
      </c>
      <c r="D324">
        <v>9.8960000000000008</v>
      </c>
      <c r="E324">
        <v>10.815</v>
      </c>
      <c r="F324">
        <v>13.099</v>
      </c>
      <c r="G324">
        <v>9.9</v>
      </c>
      <c r="H324">
        <v>11.739000000000001</v>
      </c>
      <c r="I324">
        <v>13.163</v>
      </c>
      <c r="J324">
        <v>10.228</v>
      </c>
      <c r="K324">
        <v>10.103</v>
      </c>
      <c r="L324">
        <v>9.9689999999999994</v>
      </c>
    </row>
    <row r="325" spans="2:12" x14ac:dyDescent="0.2">
      <c r="B325">
        <v>10</v>
      </c>
      <c r="C325">
        <v>10.224</v>
      </c>
      <c r="D325">
        <v>12.007999999999999</v>
      </c>
      <c r="E325">
        <v>12.939</v>
      </c>
      <c r="F325">
        <v>10.202</v>
      </c>
      <c r="G325">
        <v>9.8230000000000004</v>
      </c>
      <c r="H325">
        <v>9.9450000000000003</v>
      </c>
      <c r="I325">
        <v>10.116</v>
      </c>
      <c r="J325">
        <v>10.148999999999999</v>
      </c>
      <c r="K325">
        <v>13.195</v>
      </c>
      <c r="L325">
        <v>10.223000000000001</v>
      </c>
    </row>
    <row r="326" spans="2:12" x14ac:dyDescent="0.2">
      <c r="B326">
        <v>11</v>
      </c>
      <c r="C326">
        <v>10.118</v>
      </c>
      <c r="D326">
        <v>9.9459999999999997</v>
      </c>
      <c r="E326">
        <v>10.901</v>
      </c>
      <c r="F326">
        <v>10.125</v>
      </c>
      <c r="G326">
        <v>9.8209999999999997</v>
      </c>
      <c r="H326">
        <v>9.7639999999999993</v>
      </c>
      <c r="I326">
        <v>10.032999999999999</v>
      </c>
      <c r="J326">
        <v>10.241</v>
      </c>
      <c r="K326">
        <v>12.074999999999999</v>
      </c>
      <c r="L326">
        <v>9.9220000000000006</v>
      </c>
    </row>
    <row r="327" spans="2:12" x14ac:dyDescent="0.2">
      <c r="B327">
        <v>12</v>
      </c>
      <c r="C327">
        <v>10.228</v>
      </c>
      <c r="D327">
        <v>9.782</v>
      </c>
      <c r="E327">
        <v>13.02</v>
      </c>
      <c r="F327">
        <v>10.083</v>
      </c>
      <c r="G327">
        <v>10.087</v>
      </c>
      <c r="H327">
        <v>9.7050000000000001</v>
      </c>
      <c r="I327">
        <v>10.134</v>
      </c>
      <c r="J327">
        <v>10.109</v>
      </c>
      <c r="K327">
        <v>9.9710000000000001</v>
      </c>
      <c r="L327">
        <v>9.9789999999999992</v>
      </c>
    </row>
    <row r="328" spans="2:12" x14ac:dyDescent="0.2">
      <c r="B328">
        <v>13</v>
      </c>
      <c r="C328">
        <v>10.086</v>
      </c>
      <c r="D328">
        <v>9.8070000000000004</v>
      </c>
      <c r="E328">
        <v>10.914</v>
      </c>
      <c r="F328">
        <v>10.281000000000001</v>
      </c>
      <c r="G328">
        <v>9.9860000000000007</v>
      </c>
      <c r="H328">
        <v>9.7620000000000005</v>
      </c>
      <c r="I328">
        <v>10.15</v>
      </c>
      <c r="J328">
        <v>10.15</v>
      </c>
      <c r="K328">
        <v>9.9610000000000003</v>
      </c>
      <c r="L328">
        <v>10.047000000000001</v>
      </c>
    </row>
    <row r="329" spans="2:12" x14ac:dyDescent="0.2">
      <c r="B329">
        <v>14</v>
      </c>
      <c r="C329">
        <v>10.048999999999999</v>
      </c>
      <c r="D329">
        <v>9.9290000000000003</v>
      </c>
      <c r="E329">
        <v>11.028</v>
      </c>
      <c r="F329">
        <v>10.141999999999999</v>
      </c>
      <c r="G329">
        <v>12.163</v>
      </c>
      <c r="H329">
        <v>9.6869999999999994</v>
      </c>
      <c r="I329">
        <v>10.137</v>
      </c>
      <c r="J329">
        <v>10.06</v>
      </c>
      <c r="K329">
        <v>9.9640000000000004</v>
      </c>
      <c r="L329">
        <v>9.9689999999999994</v>
      </c>
    </row>
    <row r="330" spans="2:12" x14ac:dyDescent="0.2">
      <c r="B330">
        <v>15</v>
      </c>
      <c r="C330">
        <v>12.285</v>
      </c>
      <c r="D330">
        <v>9.9250000000000007</v>
      </c>
      <c r="E330">
        <v>11.249000000000001</v>
      </c>
      <c r="F330">
        <v>10.119999999999999</v>
      </c>
      <c r="G330">
        <v>10.086</v>
      </c>
      <c r="H330">
        <v>9.7530000000000001</v>
      </c>
      <c r="I330">
        <v>12.27</v>
      </c>
      <c r="J330">
        <v>10.095000000000001</v>
      </c>
      <c r="K330">
        <v>9.9689999999999994</v>
      </c>
      <c r="L330">
        <v>9.9090000000000007</v>
      </c>
    </row>
    <row r="331" spans="2:12" x14ac:dyDescent="0.2">
      <c r="B331">
        <v>16</v>
      </c>
      <c r="C331">
        <v>10.026999999999999</v>
      </c>
      <c r="D331">
        <v>9.9149999999999991</v>
      </c>
      <c r="E331">
        <v>18.463000000000001</v>
      </c>
      <c r="F331">
        <v>10.231999999999999</v>
      </c>
      <c r="G331">
        <v>9.9499999999999993</v>
      </c>
      <c r="H331">
        <v>9.6980000000000004</v>
      </c>
      <c r="I331">
        <v>10.081</v>
      </c>
      <c r="J331">
        <v>10.191000000000001</v>
      </c>
      <c r="K331">
        <v>10.026999999999999</v>
      </c>
      <c r="L331">
        <v>9.9570000000000007</v>
      </c>
    </row>
    <row r="332" spans="2:12" x14ac:dyDescent="0.2">
      <c r="B332">
        <v>17</v>
      </c>
      <c r="C332">
        <v>10.087</v>
      </c>
      <c r="D332">
        <v>9.907</v>
      </c>
      <c r="E332">
        <v>10.276999999999999</v>
      </c>
      <c r="F332">
        <v>11.84</v>
      </c>
      <c r="G332">
        <v>9.9009999999999998</v>
      </c>
      <c r="H332">
        <v>9.7490000000000006</v>
      </c>
      <c r="I332">
        <v>10.272</v>
      </c>
      <c r="J332">
        <v>10.323</v>
      </c>
      <c r="K332">
        <v>9.9390000000000001</v>
      </c>
      <c r="L332">
        <v>9.9339999999999993</v>
      </c>
    </row>
    <row r="333" spans="2:12" x14ac:dyDescent="0.2">
      <c r="B333">
        <v>18</v>
      </c>
      <c r="C333">
        <v>9.891</v>
      </c>
      <c r="D333">
        <v>9.8520000000000003</v>
      </c>
      <c r="E333">
        <v>10.042999999999999</v>
      </c>
      <c r="F333">
        <v>10.077</v>
      </c>
      <c r="G333">
        <v>9.8780000000000001</v>
      </c>
      <c r="H333">
        <v>11.82</v>
      </c>
      <c r="I333">
        <v>10.487</v>
      </c>
      <c r="J333">
        <v>10.169</v>
      </c>
      <c r="K333">
        <v>9.9060000000000006</v>
      </c>
      <c r="L333">
        <v>9.9600000000000009</v>
      </c>
    </row>
    <row r="334" spans="2:12" x14ac:dyDescent="0.2">
      <c r="B334">
        <v>19</v>
      </c>
      <c r="C334">
        <v>10.042</v>
      </c>
      <c r="D334">
        <v>9.9220000000000006</v>
      </c>
      <c r="E334">
        <v>10.087</v>
      </c>
      <c r="F334">
        <v>12.096</v>
      </c>
      <c r="G334">
        <v>9.8650000000000002</v>
      </c>
      <c r="H334">
        <v>9.8010000000000002</v>
      </c>
      <c r="I334">
        <v>10.205</v>
      </c>
      <c r="J334">
        <v>12.211</v>
      </c>
      <c r="K334">
        <v>9.9169999999999998</v>
      </c>
      <c r="L334">
        <v>9.9440000000000008</v>
      </c>
    </row>
    <row r="335" spans="2:12" x14ac:dyDescent="0.2">
      <c r="B335">
        <v>20</v>
      </c>
      <c r="C335">
        <v>10.042</v>
      </c>
      <c r="D335">
        <v>9.9139999999999997</v>
      </c>
      <c r="E335">
        <v>10.061999999999999</v>
      </c>
      <c r="F335">
        <v>10.134</v>
      </c>
      <c r="G335">
        <v>11.821</v>
      </c>
      <c r="H335">
        <v>9.7379999999999995</v>
      </c>
      <c r="I335">
        <v>10.130000000000001</v>
      </c>
      <c r="J335">
        <v>10.260999999999999</v>
      </c>
      <c r="K335">
        <v>9.9670000000000005</v>
      </c>
      <c r="L335">
        <v>9.9920000000000009</v>
      </c>
    </row>
    <row r="336" spans="2:12" x14ac:dyDescent="0.2">
      <c r="B336">
        <v>21</v>
      </c>
      <c r="C336">
        <v>10.098000000000001</v>
      </c>
      <c r="D336">
        <v>9.9580000000000002</v>
      </c>
      <c r="E336">
        <v>10.051</v>
      </c>
      <c r="F336">
        <v>10.23</v>
      </c>
      <c r="G336">
        <v>9.9039999999999999</v>
      </c>
      <c r="H336">
        <v>9.7089999999999996</v>
      </c>
      <c r="I336">
        <v>10.291</v>
      </c>
      <c r="J336">
        <v>10.141999999999999</v>
      </c>
      <c r="K336">
        <v>9.9559999999999995</v>
      </c>
      <c r="L336">
        <v>9.9499999999999993</v>
      </c>
    </row>
    <row r="337" spans="1:12" x14ac:dyDescent="0.2">
      <c r="B337">
        <v>22</v>
      </c>
      <c r="C337">
        <v>10.086</v>
      </c>
      <c r="D337">
        <v>9.8699999999999992</v>
      </c>
      <c r="F337">
        <v>12.725</v>
      </c>
      <c r="G337">
        <v>9.7870000000000008</v>
      </c>
      <c r="H337">
        <v>9.843</v>
      </c>
      <c r="I337">
        <v>10.177</v>
      </c>
      <c r="J337">
        <v>10.220000000000001</v>
      </c>
      <c r="K337">
        <v>9.9830000000000005</v>
      </c>
      <c r="L337">
        <v>9.9359999999999999</v>
      </c>
    </row>
    <row r="338" spans="1:12" x14ac:dyDescent="0.2">
      <c r="B338">
        <v>23</v>
      </c>
      <c r="C338">
        <v>10.093999999999999</v>
      </c>
      <c r="D338">
        <v>9.8930000000000007</v>
      </c>
      <c r="F338">
        <v>10.315</v>
      </c>
      <c r="G338">
        <v>9.8870000000000005</v>
      </c>
      <c r="H338">
        <v>9.8829999999999991</v>
      </c>
      <c r="I338">
        <v>17.077999999999999</v>
      </c>
      <c r="J338">
        <v>10.523999999999999</v>
      </c>
      <c r="K338">
        <v>9.8699999999999992</v>
      </c>
      <c r="L338">
        <v>9.9060000000000006</v>
      </c>
    </row>
    <row r="339" spans="1:12" x14ac:dyDescent="0.2">
      <c r="B339">
        <v>24</v>
      </c>
      <c r="D339">
        <v>9.8290000000000006</v>
      </c>
      <c r="G339">
        <v>9.9250000000000007</v>
      </c>
      <c r="H339">
        <v>9.7720000000000002</v>
      </c>
      <c r="K339">
        <v>11.723000000000001</v>
      </c>
      <c r="L339">
        <v>9.9600000000000009</v>
      </c>
    </row>
    <row r="340" spans="1:12" x14ac:dyDescent="0.2">
      <c r="B340">
        <v>25</v>
      </c>
      <c r="G340">
        <v>9.8390000000000004</v>
      </c>
    </row>
    <row r="342" spans="1:12" x14ac:dyDescent="0.2">
      <c r="A342">
        <v>6</v>
      </c>
      <c r="B342" t="s">
        <v>18</v>
      </c>
    </row>
    <row r="343" spans="1:12" x14ac:dyDescent="0.2">
      <c r="B343" t="s">
        <v>50</v>
      </c>
      <c r="C343">
        <v>1</v>
      </c>
      <c r="D343">
        <v>2</v>
      </c>
      <c r="E343">
        <v>3</v>
      </c>
      <c r="F343">
        <v>4</v>
      </c>
      <c r="G343">
        <v>5</v>
      </c>
      <c r="H343">
        <v>6</v>
      </c>
      <c r="I343">
        <v>8</v>
      </c>
      <c r="J343">
        <v>9</v>
      </c>
      <c r="K343">
        <v>10</v>
      </c>
      <c r="L343">
        <v>11</v>
      </c>
    </row>
    <row r="344" spans="1:12" x14ac:dyDescent="0.2">
      <c r="B344" t="s">
        <v>51</v>
      </c>
      <c r="C344">
        <v>4</v>
      </c>
      <c r="D344">
        <v>2</v>
      </c>
      <c r="E344">
        <v>1</v>
      </c>
      <c r="F344">
        <v>3</v>
      </c>
      <c r="G344">
        <v>5</v>
      </c>
      <c r="H344">
        <v>5</v>
      </c>
      <c r="I344">
        <v>4</v>
      </c>
      <c r="J344">
        <v>2</v>
      </c>
      <c r="K344">
        <v>1</v>
      </c>
      <c r="L344">
        <v>3</v>
      </c>
    </row>
    <row r="345" spans="1:12" x14ac:dyDescent="0.2">
      <c r="B345" t="s">
        <v>52</v>
      </c>
    </row>
    <row r="346" spans="1:12" x14ac:dyDescent="0.2">
      <c r="B346">
        <v>1</v>
      </c>
      <c r="C346">
        <v>10.853</v>
      </c>
      <c r="H346">
        <v>10.670999999999999</v>
      </c>
    </row>
    <row r="347" spans="1:12" x14ac:dyDescent="0.2">
      <c r="B347">
        <v>2</v>
      </c>
      <c r="C347">
        <v>10.234999999999999</v>
      </c>
      <c r="D347">
        <v>12.757</v>
      </c>
      <c r="E347">
        <v>10.601000000000001</v>
      </c>
      <c r="F347">
        <v>10.401999999999999</v>
      </c>
      <c r="G347">
        <v>12.877000000000001</v>
      </c>
      <c r="H347">
        <v>10.608000000000001</v>
      </c>
      <c r="I347">
        <v>10.287000000000001</v>
      </c>
      <c r="J347">
        <v>10.369</v>
      </c>
      <c r="K347">
        <v>10.835000000000001</v>
      </c>
      <c r="L347">
        <v>10.661</v>
      </c>
    </row>
    <row r="348" spans="1:12" x14ac:dyDescent="0.2">
      <c r="B348">
        <v>3</v>
      </c>
      <c r="C348">
        <v>10.319000000000001</v>
      </c>
      <c r="D348">
        <v>10.381</v>
      </c>
      <c r="E348">
        <v>12.587999999999999</v>
      </c>
      <c r="F348">
        <v>10.493</v>
      </c>
      <c r="G348">
        <v>10.433999999999999</v>
      </c>
      <c r="H348">
        <v>10.513</v>
      </c>
      <c r="I348">
        <v>10.09</v>
      </c>
      <c r="J348">
        <v>10.27</v>
      </c>
      <c r="K348">
        <v>12.571</v>
      </c>
      <c r="L348">
        <v>10.534000000000001</v>
      </c>
    </row>
    <row r="349" spans="1:12" x14ac:dyDescent="0.2">
      <c r="B349">
        <v>4</v>
      </c>
      <c r="C349">
        <v>10.269</v>
      </c>
      <c r="D349">
        <v>10.31</v>
      </c>
      <c r="E349">
        <v>10.702999999999999</v>
      </c>
      <c r="F349">
        <v>10.218999999999999</v>
      </c>
      <c r="G349">
        <v>12.478999999999999</v>
      </c>
      <c r="H349">
        <v>10.326000000000001</v>
      </c>
      <c r="I349">
        <v>10.023999999999999</v>
      </c>
      <c r="J349">
        <v>10.265000000000001</v>
      </c>
      <c r="K349">
        <v>10.618</v>
      </c>
      <c r="L349">
        <v>10.222</v>
      </c>
    </row>
    <row r="350" spans="1:12" x14ac:dyDescent="0.2">
      <c r="B350">
        <v>5</v>
      </c>
      <c r="C350">
        <v>12.208</v>
      </c>
      <c r="D350">
        <v>12.616</v>
      </c>
      <c r="E350">
        <v>10.465999999999999</v>
      </c>
      <c r="F350">
        <v>10.119</v>
      </c>
      <c r="G350">
        <v>10.478</v>
      </c>
      <c r="H350">
        <v>10.321999999999999</v>
      </c>
      <c r="I350">
        <v>13.414</v>
      </c>
      <c r="J350">
        <v>10.403</v>
      </c>
      <c r="K350">
        <v>10.36</v>
      </c>
      <c r="L350">
        <v>10.254</v>
      </c>
    </row>
    <row r="351" spans="1:12" x14ac:dyDescent="0.2">
      <c r="B351">
        <v>6</v>
      </c>
      <c r="C351">
        <v>10.196999999999999</v>
      </c>
      <c r="D351">
        <v>12.458</v>
      </c>
      <c r="E351">
        <v>10.4</v>
      </c>
      <c r="F351">
        <v>10.38</v>
      </c>
      <c r="G351">
        <v>12.616</v>
      </c>
      <c r="H351">
        <v>10.286</v>
      </c>
      <c r="I351">
        <v>10.007</v>
      </c>
      <c r="J351">
        <v>14.212</v>
      </c>
      <c r="K351">
        <v>12.628</v>
      </c>
      <c r="L351">
        <v>10.247</v>
      </c>
    </row>
    <row r="352" spans="1:12" x14ac:dyDescent="0.2">
      <c r="B352">
        <v>7</v>
      </c>
      <c r="C352">
        <v>12.125</v>
      </c>
      <c r="D352">
        <v>10.378</v>
      </c>
      <c r="E352">
        <v>10.303000000000001</v>
      </c>
      <c r="F352">
        <v>10.260999999999999</v>
      </c>
      <c r="G352">
        <v>10.801</v>
      </c>
      <c r="H352">
        <v>10.250999999999999</v>
      </c>
      <c r="I352">
        <v>9.9979999999999993</v>
      </c>
      <c r="J352">
        <v>10.474</v>
      </c>
      <c r="K352">
        <v>12.489000000000001</v>
      </c>
      <c r="L352">
        <v>12.095000000000001</v>
      </c>
    </row>
    <row r="353" spans="2:12" x14ac:dyDescent="0.2">
      <c r="B353">
        <v>8</v>
      </c>
      <c r="C353">
        <v>10.207000000000001</v>
      </c>
      <c r="D353">
        <v>10.363</v>
      </c>
      <c r="E353">
        <v>10.316000000000001</v>
      </c>
      <c r="F353">
        <v>10.220000000000001</v>
      </c>
      <c r="G353">
        <v>12.494</v>
      </c>
      <c r="H353">
        <v>10.205</v>
      </c>
      <c r="I353">
        <v>9.8469999999999995</v>
      </c>
      <c r="J353">
        <v>10.337</v>
      </c>
      <c r="K353">
        <v>10.563000000000001</v>
      </c>
      <c r="L353">
        <v>10.11</v>
      </c>
    </row>
    <row r="354" spans="2:12" x14ac:dyDescent="0.2">
      <c r="B354">
        <v>9</v>
      </c>
      <c r="C354">
        <v>10.163</v>
      </c>
      <c r="D354">
        <v>10.351000000000001</v>
      </c>
      <c r="E354">
        <v>10.282999999999999</v>
      </c>
      <c r="F354">
        <v>10.631</v>
      </c>
      <c r="G354">
        <v>10.304</v>
      </c>
      <c r="H354">
        <v>10.208</v>
      </c>
      <c r="I354">
        <v>11.868</v>
      </c>
      <c r="J354">
        <v>10.362</v>
      </c>
      <c r="K354">
        <v>10.427</v>
      </c>
      <c r="L354">
        <v>10.257</v>
      </c>
    </row>
    <row r="355" spans="2:12" x14ac:dyDescent="0.2">
      <c r="B355">
        <v>10</v>
      </c>
      <c r="C355">
        <v>10.045</v>
      </c>
      <c r="D355">
        <v>10.337999999999999</v>
      </c>
      <c r="E355">
        <v>12.441000000000001</v>
      </c>
      <c r="F355">
        <v>10.138999999999999</v>
      </c>
      <c r="G355">
        <v>10.236000000000001</v>
      </c>
      <c r="H355">
        <v>10.411</v>
      </c>
      <c r="I355">
        <v>9.9819999999999993</v>
      </c>
      <c r="J355">
        <v>10.416</v>
      </c>
      <c r="K355">
        <v>12.371</v>
      </c>
      <c r="L355">
        <v>10.159000000000001</v>
      </c>
    </row>
    <row r="356" spans="2:12" x14ac:dyDescent="0.2">
      <c r="B356">
        <v>11</v>
      </c>
      <c r="C356">
        <v>10.193</v>
      </c>
      <c r="D356">
        <v>10.282999999999999</v>
      </c>
      <c r="E356">
        <v>10.401</v>
      </c>
      <c r="F356">
        <v>10.413</v>
      </c>
      <c r="G356">
        <v>10.131</v>
      </c>
      <c r="H356">
        <v>10.317</v>
      </c>
      <c r="I356">
        <v>10.004</v>
      </c>
      <c r="J356">
        <v>10.569000000000001</v>
      </c>
      <c r="K356">
        <v>12.304</v>
      </c>
      <c r="L356">
        <v>10.57</v>
      </c>
    </row>
    <row r="357" spans="2:12" x14ac:dyDescent="0.2">
      <c r="B357">
        <v>12</v>
      </c>
      <c r="C357">
        <v>10.087999999999999</v>
      </c>
      <c r="D357">
        <v>10.468</v>
      </c>
      <c r="E357">
        <v>10.172000000000001</v>
      </c>
      <c r="F357">
        <v>12.076000000000001</v>
      </c>
      <c r="G357">
        <v>10.119</v>
      </c>
      <c r="H357">
        <v>10.177</v>
      </c>
      <c r="I357">
        <v>9.9339999999999993</v>
      </c>
      <c r="J357">
        <v>10.192</v>
      </c>
      <c r="K357">
        <v>10.461</v>
      </c>
      <c r="L357">
        <v>10.35</v>
      </c>
    </row>
    <row r="358" spans="2:12" x14ac:dyDescent="0.2">
      <c r="B358">
        <v>13</v>
      </c>
      <c r="C358">
        <v>10.31</v>
      </c>
      <c r="D358">
        <v>10.272</v>
      </c>
      <c r="E358">
        <v>10.372</v>
      </c>
      <c r="F358">
        <v>10.278</v>
      </c>
      <c r="G358">
        <v>10.058</v>
      </c>
      <c r="H358">
        <v>9.9830000000000005</v>
      </c>
      <c r="I358">
        <v>9.8209999999999997</v>
      </c>
      <c r="J358">
        <v>10.301</v>
      </c>
      <c r="K358">
        <v>10.335000000000001</v>
      </c>
      <c r="L358">
        <v>10.295999999999999</v>
      </c>
    </row>
    <row r="359" spans="2:12" x14ac:dyDescent="0.2">
      <c r="B359">
        <v>14</v>
      </c>
      <c r="C359">
        <v>10.398</v>
      </c>
      <c r="D359">
        <v>10.175000000000001</v>
      </c>
      <c r="E359">
        <v>10.282999999999999</v>
      </c>
      <c r="F359">
        <v>10.15</v>
      </c>
      <c r="G359">
        <v>10.07</v>
      </c>
      <c r="H359">
        <v>10.06</v>
      </c>
      <c r="I359">
        <v>10.272</v>
      </c>
      <c r="J359">
        <v>10.304</v>
      </c>
      <c r="K359">
        <v>10.292</v>
      </c>
      <c r="L359">
        <v>10.138999999999999</v>
      </c>
    </row>
    <row r="360" spans="2:12" x14ac:dyDescent="0.2">
      <c r="B360">
        <v>15</v>
      </c>
      <c r="C360">
        <v>10.173999999999999</v>
      </c>
      <c r="D360">
        <v>10.243</v>
      </c>
      <c r="E360">
        <v>10.382999999999999</v>
      </c>
      <c r="F360">
        <v>9.9969999999999999</v>
      </c>
      <c r="G360">
        <v>10.157</v>
      </c>
      <c r="H360">
        <v>10.08</v>
      </c>
      <c r="I360">
        <v>13.11</v>
      </c>
      <c r="J360">
        <v>10.227</v>
      </c>
      <c r="K360">
        <v>10.519</v>
      </c>
      <c r="L360">
        <v>10.212</v>
      </c>
    </row>
    <row r="361" spans="2:12" x14ac:dyDescent="0.2">
      <c r="B361">
        <v>16</v>
      </c>
      <c r="C361">
        <v>12.721</v>
      </c>
      <c r="D361">
        <v>10.311999999999999</v>
      </c>
      <c r="E361">
        <v>10.329000000000001</v>
      </c>
      <c r="F361">
        <v>10.122999999999999</v>
      </c>
      <c r="G361">
        <v>10.196999999999999</v>
      </c>
      <c r="H361">
        <v>11.954000000000001</v>
      </c>
      <c r="I361">
        <v>10.135999999999999</v>
      </c>
      <c r="J361">
        <v>10.224</v>
      </c>
      <c r="K361">
        <v>10.334</v>
      </c>
      <c r="L361">
        <v>10.385999999999999</v>
      </c>
    </row>
    <row r="362" spans="2:12" x14ac:dyDescent="0.2">
      <c r="B362">
        <v>17</v>
      </c>
      <c r="C362">
        <v>12.34</v>
      </c>
      <c r="D362">
        <v>12.332000000000001</v>
      </c>
      <c r="E362">
        <v>14.016999999999999</v>
      </c>
      <c r="F362">
        <v>12.178000000000001</v>
      </c>
      <c r="G362">
        <v>12.249000000000001</v>
      </c>
      <c r="H362">
        <v>10.114000000000001</v>
      </c>
      <c r="I362">
        <v>10.16</v>
      </c>
      <c r="J362">
        <v>10.226000000000001</v>
      </c>
      <c r="K362">
        <v>10.433</v>
      </c>
      <c r="L362">
        <v>10.055999999999999</v>
      </c>
    </row>
    <row r="363" spans="2:12" x14ac:dyDescent="0.2">
      <c r="B363">
        <v>18</v>
      </c>
      <c r="C363">
        <v>10.116</v>
      </c>
      <c r="D363">
        <v>12.323</v>
      </c>
      <c r="E363">
        <v>10.372999999999999</v>
      </c>
      <c r="F363">
        <v>10.207000000000001</v>
      </c>
      <c r="G363">
        <v>10.272</v>
      </c>
      <c r="H363">
        <v>10.131</v>
      </c>
      <c r="I363">
        <v>9.9890000000000008</v>
      </c>
      <c r="J363">
        <v>13.539</v>
      </c>
      <c r="K363">
        <v>10.379</v>
      </c>
      <c r="L363">
        <v>9.9939999999999998</v>
      </c>
    </row>
    <row r="364" spans="2:12" x14ac:dyDescent="0.2">
      <c r="B364">
        <v>19</v>
      </c>
      <c r="C364">
        <v>10.156000000000001</v>
      </c>
      <c r="D364">
        <v>12.186</v>
      </c>
      <c r="E364">
        <v>12.202</v>
      </c>
      <c r="F364">
        <v>12.289</v>
      </c>
      <c r="G364">
        <v>10.278</v>
      </c>
      <c r="H364">
        <v>9.9760000000000009</v>
      </c>
      <c r="I364">
        <v>10.055</v>
      </c>
      <c r="J364">
        <v>10.377000000000001</v>
      </c>
      <c r="K364">
        <v>10.462999999999999</v>
      </c>
      <c r="L364">
        <v>10.053000000000001</v>
      </c>
    </row>
    <row r="365" spans="2:12" x14ac:dyDescent="0.2">
      <c r="B365">
        <v>20</v>
      </c>
      <c r="C365">
        <v>10.004</v>
      </c>
      <c r="D365">
        <v>10.163</v>
      </c>
      <c r="E365">
        <v>10.28</v>
      </c>
      <c r="F365">
        <v>10.164999999999999</v>
      </c>
      <c r="G365">
        <v>10.285</v>
      </c>
      <c r="H365">
        <v>10.159000000000001</v>
      </c>
      <c r="I365">
        <v>10.052</v>
      </c>
      <c r="J365">
        <v>10.371</v>
      </c>
      <c r="K365">
        <v>10.481</v>
      </c>
      <c r="L365">
        <v>9.9920000000000009</v>
      </c>
    </row>
    <row r="366" spans="2:12" x14ac:dyDescent="0.2">
      <c r="B366">
        <v>21</v>
      </c>
      <c r="C366">
        <v>10.180999999999999</v>
      </c>
      <c r="D366">
        <v>12.331</v>
      </c>
      <c r="E366">
        <v>12.518000000000001</v>
      </c>
      <c r="F366">
        <v>10.041</v>
      </c>
      <c r="G366">
        <v>10.244</v>
      </c>
      <c r="H366">
        <v>10.178000000000001</v>
      </c>
      <c r="I366">
        <v>9.9209999999999994</v>
      </c>
      <c r="J366">
        <v>10.539</v>
      </c>
      <c r="K366">
        <v>10.375</v>
      </c>
      <c r="L366">
        <v>10.124000000000001</v>
      </c>
    </row>
    <row r="367" spans="2:12" x14ac:dyDescent="0.2">
      <c r="B367">
        <v>22</v>
      </c>
      <c r="C367">
        <v>9.9600000000000009</v>
      </c>
      <c r="D367">
        <v>12.135</v>
      </c>
      <c r="E367">
        <v>10.382999999999999</v>
      </c>
      <c r="F367">
        <v>10.284000000000001</v>
      </c>
      <c r="G367">
        <v>12.398999999999999</v>
      </c>
      <c r="H367">
        <v>10.064</v>
      </c>
      <c r="I367">
        <v>10.025</v>
      </c>
      <c r="J367">
        <v>10.298</v>
      </c>
      <c r="K367">
        <v>10.516</v>
      </c>
      <c r="L367">
        <v>10.093999999999999</v>
      </c>
    </row>
    <row r="368" spans="2:12" x14ac:dyDescent="0.2">
      <c r="B368">
        <v>23</v>
      </c>
      <c r="C368">
        <v>12.131</v>
      </c>
      <c r="D368">
        <v>10.257999999999999</v>
      </c>
      <c r="E368">
        <v>10.448</v>
      </c>
      <c r="F368">
        <v>10.244999999999999</v>
      </c>
      <c r="G368">
        <v>10.246</v>
      </c>
      <c r="H368">
        <v>10.226000000000001</v>
      </c>
      <c r="I368">
        <v>10.172000000000001</v>
      </c>
      <c r="K368">
        <v>12.368</v>
      </c>
      <c r="L368">
        <v>10.103999999999999</v>
      </c>
    </row>
    <row r="369" spans="1:12" x14ac:dyDescent="0.2">
      <c r="B369">
        <v>24</v>
      </c>
      <c r="G369">
        <v>10.108000000000001</v>
      </c>
      <c r="I369">
        <v>12.052</v>
      </c>
      <c r="L369">
        <v>10.145</v>
      </c>
    </row>
    <row r="371" spans="1:12" x14ac:dyDescent="0.2">
      <c r="A371">
        <v>7</v>
      </c>
      <c r="B371" t="s">
        <v>15</v>
      </c>
    </row>
    <row r="372" spans="1:12" x14ac:dyDescent="0.2">
      <c r="B372" t="s">
        <v>50</v>
      </c>
      <c r="C372">
        <v>1</v>
      </c>
      <c r="D372">
        <v>2</v>
      </c>
      <c r="E372">
        <v>3</v>
      </c>
      <c r="F372">
        <v>4</v>
      </c>
      <c r="G372">
        <v>6</v>
      </c>
      <c r="H372">
        <v>1</v>
      </c>
      <c r="I372">
        <v>2</v>
      </c>
      <c r="J372">
        <v>3</v>
      </c>
      <c r="K372">
        <v>4</v>
      </c>
      <c r="L372">
        <v>5</v>
      </c>
    </row>
    <row r="373" spans="1:12" x14ac:dyDescent="0.2">
      <c r="B373" t="s">
        <v>51</v>
      </c>
      <c r="C373">
        <v>2</v>
      </c>
      <c r="D373">
        <v>1</v>
      </c>
      <c r="E373">
        <v>3</v>
      </c>
      <c r="F373">
        <v>5</v>
      </c>
      <c r="G373">
        <v>4</v>
      </c>
      <c r="H373">
        <v>1</v>
      </c>
      <c r="I373">
        <v>3</v>
      </c>
      <c r="J373">
        <v>5</v>
      </c>
      <c r="K373">
        <v>4</v>
      </c>
      <c r="L373">
        <v>2</v>
      </c>
    </row>
    <row r="374" spans="1:12" x14ac:dyDescent="0.2">
      <c r="B374" t="s">
        <v>52</v>
      </c>
    </row>
    <row r="375" spans="1:12" x14ac:dyDescent="0.2">
      <c r="B375">
        <v>1</v>
      </c>
      <c r="C375">
        <v>10.631</v>
      </c>
      <c r="H375">
        <v>12.048</v>
      </c>
    </row>
    <row r="376" spans="1:12" x14ac:dyDescent="0.2">
      <c r="B376">
        <v>2</v>
      </c>
      <c r="C376">
        <v>10.494999999999999</v>
      </c>
      <c r="D376">
        <v>14.782999999999999</v>
      </c>
      <c r="E376">
        <v>10.195</v>
      </c>
      <c r="F376">
        <v>10.461</v>
      </c>
      <c r="G376">
        <v>10.141999999999999</v>
      </c>
      <c r="H376">
        <v>12.867000000000001</v>
      </c>
      <c r="I376">
        <v>10.223000000000001</v>
      </c>
      <c r="J376">
        <v>12.454000000000001</v>
      </c>
      <c r="K376">
        <v>10.382</v>
      </c>
      <c r="L376">
        <v>10.478</v>
      </c>
    </row>
    <row r="377" spans="1:12" x14ac:dyDescent="0.2">
      <c r="B377">
        <v>3</v>
      </c>
      <c r="C377">
        <v>10.221</v>
      </c>
      <c r="D377">
        <v>10.58</v>
      </c>
      <c r="E377">
        <v>11.981999999999999</v>
      </c>
      <c r="F377">
        <v>10.292999999999999</v>
      </c>
      <c r="G377">
        <v>12.055</v>
      </c>
      <c r="H377">
        <v>10.273999999999999</v>
      </c>
      <c r="I377">
        <v>10.212</v>
      </c>
      <c r="J377">
        <v>12.69</v>
      </c>
      <c r="K377">
        <v>10.223000000000001</v>
      </c>
      <c r="L377">
        <v>13.297000000000001</v>
      </c>
    </row>
    <row r="378" spans="1:12" x14ac:dyDescent="0.2">
      <c r="B378">
        <v>4</v>
      </c>
      <c r="C378">
        <v>10.294</v>
      </c>
      <c r="D378">
        <v>10.531000000000001</v>
      </c>
      <c r="E378">
        <v>10.222</v>
      </c>
      <c r="F378">
        <v>10.339</v>
      </c>
      <c r="G378">
        <v>10.206</v>
      </c>
      <c r="H378">
        <v>10.597</v>
      </c>
      <c r="I378">
        <v>10.164999999999999</v>
      </c>
      <c r="J378">
        <v>12.298999999999999</v>
      </c>
      <c r="K378">
        <v>10.253</v>
      </c>
      <c r="L378">
        <v>10.582000000000001</v>
      </c>
    </row>
    <row r="379" spans="1:12" x14ac:dyDescent="0.2">
      <c r="B379">
        <v>5</v>
      </c>
      <c r="C379">
        <v>12.256</v>
      </c>
      <c r="D379">
        <v>12.488</v>
      </c>
      <c r="E379">
        <v>10.029999999999999</v>
      </c>
      <c r="F379">
        <v>10.414999999999999</v>
      </c>
      <c r="G379">
        <v>10.154</v>
      </c>
      <c r="H379">
        <v>10.413</v>
      </c>
      <c r="I379">
        <v>10.125999999999999</v>
      </c>
      <c r="J379">
        <v>16.844999999999999</v>
      </c>
      <c r="K379">
        <v>10.407999999999999</v>
      </c>
      <c r="L379">
        <v>10.661</v>
      </c>
    </row>
    <row r="380" spans="1:12" x14ac:dyDescent="0.2">
      <c r="B380">
        <v>6</v>
      </c>
      <c r="C380">
        <v>10.239000000000001</v>
      </c>
      <c r="D380">
        <v>12.522</v>
      </c>
      <c r="E380">
        <v>10.129</v>
      </c>
      <c r="F380">
        <v>10.537000000000001</v>
      </c>
      <c r="G380">
        <v>12.021000000000001</v>
      </c>
      <c r="H380">
        <v>10.333</v>
      </c>
      <c r="I380">
        <v>10.154</v>
      </c>
      <c r="J380">
        <v>13.72</v>
      </c>
      <c r="K380">
        <v>10.259</v>
      </c>
      <c r="L380">
        <v>10.438000000000001</v>
      </c>
    </row>
    <row r="381" spans="1:12" x14ac:dyDescent="0.2">
      <c r="B381">
        <v>7</v>
      </c>
      <c r="C381">
        <v>14.135</v>
      </c>
      <c r="D381">
        <v>10.481999999999999</v>
      </c>
      <c r="E381">
        <v>10.151999999999999</v>
      </c>
      <c r="F381">
        <v>10.375</v>
      </c>
      <c r="G381">
        <v>12.266999999999999</v>
      </c>
      <c r="H381">
        <v>10.252000000000001</v>
      </c>
      <c r="I381">
        <v>10.023</v>
      </c>
      <c r="J381">
        <v>10.831</v>
      </c>
      <c r="K381">
        <v>16.341000000000001</v>
      </c>
      <c r="L381">
        <v>10.348000000000001</v>
      </c>
    </row>
    <row r="382" spans="1:12" x14ac:dyDescent="0.2">
      <c r="B382">
        <v>8</v>
      </c>
      <c r="C382">
        <v>10.212</v>
      </c>
      <c r="D382">
        <v>10.55</v>
      </c>
      <c r="E382">
        <v>10.173999999999999</v>
      </c>
      <c r="F382">
        <v>10.441000000000001</v>
      </c>
      <c r="G382">
        <v>10.135999999999999</v>
      </c>
      <c r="H382">
        <v>12.266</v>
      </c>
      <c r="I382">
        <v>10.199999999999999</v>
      </c>
      <c r="J382">
        <v>10.515000000000001</v>
      </c>
      <c r="K382">
        <v>12.366</v>
      </c>
      <c r="L382">
        <v>10.404999999999999</v>
      </c>
    </row>
    <row r="383" spans="1:12" x14ac:dyDescent="0.2">
      <c r="B383">
        <v>9</v>
      </c>
      <c r="C383">
        <v>12.225</v>
      </c>
      <c r="D383">
        <v>10.502000000000001</v>
      </c>
      <c r="E383">
        <v>10.122999999999999</v>
      </c>
      <c r="F383">
        <v>10.221</v>
      </c>
      <c r="G383">
        <v>10.061999999999999</v>
      </c>
      <c r="H383">
        <v>12.332000000000001</v>
      </c>
      <c r="I383">
        <v>12.183</v>
      </c>
      <c r="J383">
        <v>10.648999999999999</v>
      </c>
      <c r="K383">
        <v>10.185</v>
      </c>
      <c r="L383">
        <v>10.436999999999999</v>
      </c>
    </row>
    <row r="384" spans="1:12" x14ac:dyDescent="0.2">
      <c r="B384">
        <v>10</v>
      </c>
      <c r="C384">
        <v>10.151999999999999</v>
      </c>
      <c r="D384">
        <v>10.364000000000001</v>
      </c>
      <c r="E384">
        <v>13.638</v>
      </c>
      <c r="F384">
        <v>10.27</v>
      </c>
      <c r="G384">
        <v>9.9369999999999994</v>
      </c>
      <c r="H384">
        <v>12.337</v>
      </c>
      <c r="I384">
        <v>10.096</v>
      </c>
      <c r="J384">
        <v>12.648999999999999</v>
      </c>
      <c r="K384">
        <v>10.315</v>
      </c>
      <c r="L384">
        <v>10.387</v>
      </c>
    </row>
    <row r="385" spans="1:12" x14ac:dyDescent="0.2">
      <c r="B385">
        <v>11</v>
      </c>
      <c r="C385">
        <v>10.297000000000001</v>
      </c>
      <c r="D385">
        <v>10.337</v>
      </c>
      <c r="E385">
        <v>10.128</v>
      </c>
      <c r="F385">
        <v>10.242000000000001</v>
      </c>
      <c r="G385">
        <v>12.250999999999999</v>
      </c>
      <c r="H385">
        <v>10.401999999999999</v>
      </c>
      <c r="I385">
        <v>10.208</v>
      </c>
      <c r="J385">
        <v>10.411</v>
      </c>
      <c r="K385">
        <v>10.464</v>
      </c>
      <c r="L385">
        <v>10.398</v>
      </c>
    </row>
    <row r="386" spans="1:12" x14ac:dyDescent="0.2">
      <c r="B386">
        <v>12</v>
      </c>
      <c r="C386">
        <v>10.239000000000001</v>
      </c>
      <c r="D386">
        <v>10.673999999999999</v>
      </c>
      <c r="E386">
        <v>10.112</v>
      </c>
      <c r="F386">
        <v>10.347</v>
      </c>
      <c r="G386">
        <v>10.077</v>
      </c>
      <c r="H386">
        <v>10.455</v>
      </c>
      <c r="I386">
        <v>13.08</v>
      </c>
      <c r="J386">
        <v>10.438000000000001</v>
      </c>
      <c r="K386">
        <v>10.196</v>
      </c>
      <c r="L386">
        <v>10.435</v>
      </c>
    </row>
    <row r="387" spans="1:12" x14ac:dyDescent="0.2">
      <c r="B387">
        <v>13</v>
      </c>
      <c r="C387">
        <v>10.269</v>
      </c>
      <c r="D387">
        <v>10.35</v>
      </c>
      <c r="E387">
        <v>10.065</v>
      </c>
      <c r="F387">
        <v>12.108000000000001</v>
      </c>
      <c r="G387">
        <v>10.225</v>
      </c>
      <c r="H387">
        <v>13.827</v>
      </c>
      <c r="I387">
        <v>12.659000000000001</v>
      </c>
      <c r="J387">
        <v>12.627000000000001</v>
      </c>
      <c r="K387">
        <v>10.227</v>
      </c>
      <c r="L387">
        <v>10.388999999999999</v>
      </c>
    </row>
    <row r="388" spans="1:12" x14ac:dyDescent="0.2">
      <c r="B388">
        <v>14</v>
      </c>
      <c r="C388">
        <v>10.279</v>
      </c>
      <c r="D388">
        <v>10.287000000000001</v>
      </c>
      <c r="E388">
        <v>10.234</v>
      </c>
      <c r="F388">
        <v>10.212</v>
      </c>
      <c r="G388">
        <v>10.177</v>
      </c>
      <c r="H388">
        <v>10.4</v>
      </c>
      <c r="I388">
        <v>10.191000000000001</v>
      </c>
      <c r="J388">
        <v>10.329000000000001</v>
      </c>
      <c r="K388">
        <v>10.212</v>
      </c>
      <c r="L388">
        <v>10.324999999999999</v>
      </c>
    </row>
    <row r="389" spans="1:12" x14ac:dyDescent="0.2">
      <c r="B389">
        <v>15</v>
      </c>
      <c r="C389">
        <v>12.401</v>
      </c>
      <c r="D389">
        <v>10.281000000000001</v>
      </c>
      <c r="E389">
        <v>10.141999999999999</v>
      </c>
      <c r="F389">
        <v>10.147</v>
      </c>
      <c r="G389">
        <v>10.175000000000001</v>
      </c>
      <c r="H389">
        <v>10.505000000000001</v>
      </c>
      <c r="I389">
        <v>10.394</v>
      </c>
      <c r="J389">
        <v>10.31</v>
      </c>
      <c r="K389">
        <v>10.329000000000001</v>
      </c>
      <c r="L389">
        <v>12.286</v>
      </c>
    </row>
    <row r="390" spans="1:12" x14ac:dyDescent="0.2">
      <c r="B390">
        <v>16</v>
      </c>
      <c r="C390">
        <v>10.397</v>
      </c>
      <c r="D390">
        <v>12.897</v>
      </c>
      <c r="E390">
        <v>10.37</v>
      </c>
      <c r="F390">
        <v>10.08</v>
      </c>
      <c r="G390">
        <v>10.182</v>
      </c>
      <c r="H390">
        <v>12.542999999999999</v>
      </c>
      <c r="I390">
        <v>12.44</v>
      </c>
      <c r="J390">
        <v>10.076000000000001</v>
      </c>
      <c r="K390">
        <v>10.159000000000001</v>
      </c>
      <c r="L390">
        <v>10.358000000000001</v>
      </c>
    </row>
    <row r="391" spans="1:12" x14ac:dyDescent="0.2">
      <c r="B391">
        <v>17</v>
      </c>
      <c r="C391">
        <v>11.986000000000001</v>
      </c>
      <c r="D391">
        <v>15.6</v>
      </c>
      <c r="E391">
        <v>10.115</v>
      </c>
      <c r="F391">
        <v>12.359</v>
      </c>
      <c r="G391">
        <v>12.547000000000001</v>
      </c>
      <c r="H391">
        <v>10.428000000000001</v>
      </c>
      <c r="I391">
        <v>10.189</v>
      </c>
      <c r="J391">
        <v>10.143000000000001</v>
      </c>
      <c r="K391">
        <v>10.304</v>
      </c>
      <c r="L391">
        <v>12.066000000000001</v>
      </c>
    </row>
    <row r="392" spans="1:12" x14ac:dyDescent="0.2">
      <c r="B392">
        <v>18</v>
      </c>
      <c r="C392">
        <v>10.202</v>
      </c>
      <c r="D392">
        <v>12.851000000000001</v>
      </c>
      <c r="E392">
        <v>12.188000000000001</v>
      </c>
      <c r="F392">
        <v>10.476000000000001</v>
      </c>
      <c r="G392">
        <v>10.125</v>
      </c>
      <c r="H392">
        <v>10.456</v>
      </c>
      <c r="I392">
        <v>12.385999999999999</v>
      </c>
      <c r="J392">
        <v>10.228</v>
      </c>
      <c r="K392">
        <v>10.356</v>
      </c>
      <c r="L392">
        <v>10.439</v>
      </c>
    </row>
    <row r="393" spans="1:12" x14ac:dyDescent="0.2">
      <c r="B393">
        <v>19</v>
      </c>
      <c r="C393">
        <v>10.228</v>
      </c>
      <c r="D393">
        <v>10.59</v>
      </c>
      <c r="E393">
        <v>12.21</v>
      </c>
      <c r="F393">
        <v>12.207000000000001</v>
      </c>
      <c r="G393">
        <v>10.164999999999999</v>
      </c>
      <c r="H393">
        <v>10.462999999999999</v>
      </c>
      <c r="I393">
        <v>10.326000000000001</v>
      </c>
      <c r="J393">
        <v>10.361000000000001</v>
      </c>
      <c r="K393">
        <v>13.077999999999999</v>
      </c>
      <c r="L393">
        <v>10.433</v>
      </c>
    </row>
    <row r="394" spans="1:12" x14ac:dyDescent="0.2">
      <c r="B394">
        <v>20</v>
      </c>
      <c r="C394">
        <v>10.738</v>
      </c>
      <c r="D394">
        <v>12.673</v>
      </c>
      <c r="E394">
        <v>10.153</v>
      </c>
      <c r="F394">
        <v>10.250999999999999</v>
      </c>
      <c r="G394">
        <v>9.9830000000000005</v>
      </c>
      <c r="H394">
        <v>10.282999999999999</v>
      </c>
      <c r="I394">
        <v>10.215</v>
      </c>
      <c r="J394">
        <v>10.250999999999999</v>
      </c>
      <c r="K394">
        <v>10.257999999999999</v>
      </c>
      <c r="L394">
        <v>10.272</v>
      </c>
    </row>
    <row r="395" spans="1:12" x14ac:dyDescent="0.2">
      <c r="B395">
        <v>21</v>
      </c>
      <c r="C395">
        <v>10.364000000000001</v>
      </c>
      <c r="D395">
        <v>13.542</v>
      </c>
      <c r="E395">
        <v>13.741</v>
      </c>
      <c r="F395">
        <v>10.127000000000001</v>
      </c>
      <c r="G395">
        <v>10.064</v>
      </c>
      <c r="H395">
        <v>12.914999999999999</v>
      </c>
      <c r="I395">
        <v>12.305</v>
      </c>
      <c r="J395">
        <v>10.244999999999999</v>
      </c>
      <c r="K395">
        <v>12.474</v>
      </c>
      <c r="L395">
        <v>10.271000000000001</v>
      </c>
    </row>
    <row r="396" spans="1:12" x14ac:dyDescent="0.2">
      <c r="B396">
        <v>22</v>
      </c>
      <c r="C396">
        <v>13.951000000000001</v>
      </c>
      <c r="D396">
        <v>10.617000000000001</v>
      </c>
      <c r="E396">
        <v>10.359</v>
      </c>
      <c r="F396">
        <v>10.119999999999999</v>
      </c>
      <c r="G396">
        <v>16.042000000000002</v>
      </c>
      <c r="H396">
        <v>10.51</v>
      </c>
      <c r="I396">
        <v>10.161</v>
      </c>
      <c r="J396">
        <v>10.244</v>
      </c>
      <c r="K396">
        <v>10.255000000000001</v>
      </c>
      <c r="L396">
        <v>10.407999999999999</v>
      </c>
    </row>
    <row r="397" spans="1:12" x14ac:dyDescent="0.2">
      <c r="B397">
        <v>23</v>
      </c>
      <c r="E397">
        <v>10.372</v>
      </c>
      <c r="F397">
        <v>10.064</v>
      </c>
      <c r="G397">
        <v>10.451000000000001</v>
      </c>
      <c r="I397">
        <v>10.141999999999999</v>
      </c>
      <c r="J397">
        <v>10.196999999999999</v>
      </c>
      <c r="K397">
        <v>10.368</v>
      </c>
      <c r="L397">
        <v>10.457000000000001</v>
      </c>
    </row>
    <row r="398" spans="1:12" x14ac:dyDescent="0.2">
      <c r="B398">
        <v>24</v>
      </c>
      <c r="F398">
        <v>10.041</v>
      </c>
    </row>
    <row r="400" spans="1:12" x14ac:dyDescent="0.2">
      <c r="A400">
        <v>8</v>
      </c>
      <c r="B400" t="s">
        <v>19</v>
      </c>
    </row>
    <row r="401" spans="2:12" x14ac:dyDescent="0.2">
      <c r="B401" t="s">
        <v>50</v>
      </c>
      <c r="C401">
        <v>1</v>
      </c>
      <c r="D401">
        <v>2</v>
      </c>
      <c r="E401">
        <v>4</v>
      </c>
      <c r="F401">
        <v>5</v>
      </c>
      <c r="G401">
        <v>6</v>
      </c>
      <c r="H401">
        <v>1</v>
      </c>
      <c r="I401">
        <v>2</v>
      </c>
      <c r="J401">
        <v>3</v>
      </c>
      <c r="K401">
        <v>4</v>
      </c>
      <c r="L401">
        <v>5</v>
      </c>
    </row>
    <row r="402" spans="2:12" x14ac:dyDescent="0.2">
      <c r="B402" t="s">
        <v>51</v>
      </c>
      <c r="C402">
        <v>3</v>
      </c>
      <c r="D402">
        <v>5</v>
      </c>
      <c r="E402">
        <v>4</v>
      </c>
      <c r="F402">
        <v>2</v>
      </c>
      <c r="G402">
        <v>1</v>
      </c>
      <c r="H402">
        <v>2</v>
      </c>
      <c r="I402">
        <v>1</v>
      </c>
      <c r="J402">
        <v>3</v>
      </c>
      <c r="K402">
        <v>5</v>
      </c>
      <c r="L402">
        <v>4</v>
      </c>
    </row>
    <row r="403" spans="2:12" x14ac:dyDescent="0.2">
      <c r="B403" t="s">
        <v>52</v>
      </c>
    </row>
    <row r="404" spans="2:12" x14ac:dyDescent="0.2">
      <c r="B404">
        <v>1</v>
      </c>
      <c r="C404">
        <v>11.481</v>
      </c>
      <c r="H404">
        <v>12.305999999999999</v>
      </c>
    </row>
    <row r="405" spans="2:12" x14ac:dyDescent="0.2">
      <c r="B405">
        <v>2</v>
      </c>
      <c r="C405">
        <v>10.629</v>
      </c>
      <c r="D405">
        <v>12.683</v>
      </c>
      <c r="E405">
        <v>13.839</v>
      </c>
      <c r="F405">
        <v>10.667</v>
      </c>
      <c r="G405">
        <v>11.071999999999999</v>
      </c>
      <c r="H405">
        <v>13.863</v>
      </c>
      <c r="I405">
        <v>11.153</v>
      </c>
      <c r="J405">
        <v>12.907999999999999</v>
      </c>
      <c r="K405">
        <v>10.667</v>
      </c>
      <c r="L405">
        <v>10.414</v>
      </c>
    </row>
    <row r="406" spans="2:12" x14ac:dyDescent="0.2">
      <c r="B406">
        <v>3</v>
      </c>
      <c r="C406">
        <v>10.52</v>
      </c>
      <c r="D406">
        <v>10.583</v>
      </c>
      <c r="E406">
        <v>10.499000000000001</v>
      </c>
      <c r="F406">
        <v>12.539</v>
      </c>
      <c r="G406">
        <v>13.077999999999999</v>
      </c>
      <c r="H406">
        <v>11.677</v>
      </c>
      <c r="I406">
        <v>10.926</v>
      </c>
      <c r="J406">
        <v>13.801</v>
      </c>
      <c r="K406">
        <v>10.484</v>
      </c>
      <c r="L406">
        <v>13.67</v>
      </c>
    </row>
    <row r="407" spans="2:12" x14ac:dyDescent="0.2">
      <c r="B407">
        <v>4</v>
      </c>
      <c r="C407">
        <v>10.727</v>
      </c>
      <c r="D407">
        <v>10.435</v>
      </c>
      <c r="E407">
        <v>10.374000000000001</v>
      </c>
      <c r="F407">
        <v>10.574</v>
      </c>
      <c r="G407">
        <v>11.01</v>
      </c>
      <c r="H407">
        <v>11.641</v>
      </c>
      <c r="I407">
        <v>10.91</v>
      </c>
      <c r="J407">
        <v>12.608000000000001</v>
      </c>
      <c r="K407">
        <v>10.218</v>
      </c>
      <c r="L407">
        <v>10.795999999999999</v>
      </c>
    </row>
    <row r="408" spans="2:12" x14ac:dyDescent="0.2">
      <c r="B408">
        <v>5</v>
      </c>
      <c r="C408">
        <v>12.583</v>
      </c>
      <c r="D408">
        <v>12.394</v>
      </c>
      <c r="E408">
        <v>10.364000000000001</v>
      </c>
      <c r="F408">
        <v>14.840999999999999</v>
      </c>
      <c r="G408">
        <v>13.169</v>
      </c>
      <c r="H408">
        <v>11.170999999999999</v>
      </c>
      <c r="I408">
        <v>10.879</v>
      </c>
      <c r="J408">
        <v>12.398999999999999</v>
      </c>
      <c r="K408">
        <v>10.367000000000001</v>
      </c>
      <c r="L408">
        <v>10.401999999999999</v>
      </c>
    </row>
    <row r="409" spans="2:12" x14ac:dyDescent="0.2">
      <c r="B409">
        <v>6</v>
      </c>
      <c r="C409">
        <v>13.689</v>
      </c>
      <c r="D409">
        <v>12.507</v>
      </c>
      <c r="E409">
        <v>10.249000000000001</v>
      </c>
      <c r="F409">
        <v>10.76</v>
      </c>
      <c r="G409">
        <v>12.898999999999999</v>
      </c>
      <c r="H409">
        <v>11.175000000000001</v>
      </c>
      <c r="I409">
        <v>10.837</v>
      </c>
      <c r="J409">
        <v>10.593999999999999</v>
      </c>
      <c r="K409">
        <v>13.718</v>
      </c>
      <c r="L409">
        <v>10.173</v>
      </c>
    </row>
    <row r="410" spans="2:12" x14ac:dyDescent="0.2">
      <c r="B410">
        <v>7</v>
      </c>
      <c r="C410">
        <v>10.781000000000001</v>
      </c>
      <c r="D410">
        <v>10.303000000000001</v>
      </c>
      <c r="E410">
        <v>10.17</v>
      </c>
      <c r="F410">
        <v>13.582000000000001</v>
      </c>
      <c r="G410">
        <v>12.927</v>
      </c>
      <c r="H410">
        <v>12.837</v>
      </c>
      <c r="I410">
        <v>10.784000000000001</v>
      </c>
      <c r="J410">
        <v>10.54</v>
      </c>
      <c r="K410">
        <v>10.513999999999999</v>
      </c>
      <c r="L410">
        <v>10.691000000000001</v>
      </c>
    </row>
    <row r="411" spans="2:12" x14ac:dyDescent="0.2">
      <c r="B411">
        <v>8</v>
      </c>
      <c r="C411">
        <v>10.492000000000001</v>
      </c>
      <c r="D411">
        <v>10.324</v>
      </c>
      <c r="E411">
        <v>10.122</v>
      </c>
      <c r="F411">
        <v>10.753</v>
      </c>
      <c r="G411">
        <v>10.861000000000001</v>
      </c>
      <c r="H411">
        <v>10.923999999999999</v>
      </c>
      <c r="I411">
        <v>12.715</v>
      </c>
      <c r="J411">
        <v>10.545</v>
      </c>
      <c r="K411">
        <v>13.061</v>
      </c>
      <c r="L411">
        <v>10.284000000000001</v>
      </c>
    </row>
    <row r="412" spans="2:12" x14ac:dyDescent="0.2">
      <c r="B412">
        <v>9</v>
      </c>
      <c r="C412">
        <v>10.568</v>
      </c>
      <c r="D412">
        <v>10.29</v>
      </c>
      <c r="E412">
        <v>13.266999999999999</v>
      </c>
      <c r="F412">
        <v>10.673</v>
      </c>
      <c r="G412">
        <v>10.795</v>
      </c>
      <c r="H412">
        <v>13.263999999999999</v>
      </c>
      <c r="I412">
        <v>11.079000000000001</v>
      </c>
      <c r="J412">
        <v>10.506</v>
      </c>
      <c r="K412">
        <v>11.252000000000001</v>
      </c>
      <c r="L412">
        <v>10.409000000000001</v>
      </c>
    </row>
    <row r="413" spans="2:12" x14ac:dyDescent="0.2">
      <c r="B413">
        <v>10</v>
      </c>
      <c r="C413">
        <v>10.579000000000001</v>
      </c>
      <c r="D413">
        <v>10.348000000000001</v>
      </c>
      <c r="E413">
        <v>10.477</v>
      </c>
      <c r="F413">
        <v>10.661</v>
      </c>
      <c r="G413">
        <v>13.663</v>
      </c>
      <c r="H413">
        <v>12.366</v>
      </c>
      <c r="I413">
        <v>10.672000000000001</v>
      </c>
      <c r="J413">
        <v>12.842000000000001</v>
      </c>
      <c r="K413">
        <v>10.943</v>
      </c>
      <c r="L413">
        <v>10.326000000000001</v>
      </c>
    </row>
    <row r="414" spans="2:12" x14ac:dyDescent="0.2">
      <c r="B414">
        <v>11</v>
      </c>
      <c r="C414">
        <v>10.448</v>
      </c>
      <c r="D414">
        <v>10.337</v>
      </c>
      <c r="E414">
        <v>10.409000000000001</v>
      </c>
      <c r="F414">
        <v>10.606</v>
      </c>
      <c r="G414">
        <v>10.865</v>
      </c>
      <c r="H414">
        <v>10.818</v>
      </c>
      <c r="I414">
        <v>11.03</v>
      </c>
      <c r="J414">
        <v>10.268000000000001</v>
      </c>
      <c r="K414">
        <v>10.731999999999999</v>
      </c>
      <c r="L414">
        <v>10.234</v>
      </c>
    </row>
    <row r="415" spans="2:12" x14ac:dyDescent="0.2">
      <c r="B415">
        <v>12</v>
      </c>
      <c r="C415">
        <v>10.458</v>
      </c>
      <c r="D415">
        <v>10.461</v>
      </c>
      <c r="E415">
        <v>12.095000000000001</v>
      </c>
      <c r="F415">
        <v>10.548999999999999</v>
      </c>
      <c r="G415">
        <v>10.904</v>
      </c>
      <c r="H415">
        <v>13.73</v>
      </c>
      <c r="I415">
        <v>14.634</v>
      </c>
      <c r="J415">
        <v>10.377000000000001</v>
      </c>
      <c r="K415">
        <v>10.5</v>
      </c>
      <c r="L415">
        <v>10.227</v>
      </c>
    </row>
    <row r="416" spans="2:12" x14ac:dyDescent="0.2">
      <c r="B416">
        <v>13</v>
      </c>
      <c r="C416">
        <v>10.534000000000001</v>
      </c>
      <c r="D416">
        <v>10.266999999999999</v>
      </c>
      <c r="E416">
        <v>10.252000000000001</v>
      </c>
      <c r="F416">
        <v>10.577999999999999</v>
      </c>
      <c r="G416">
        <v>10.851000000000001</v>
      </c>
      <c r="H416">
        <v>13.214</v>
      </c>
      <c r="I416">
        <v>11.121</v>
      </c>
      <c r="J416">
        <v>12.5</v>
      </c>
      <c r="K416">
        <v>10.606999999999999</v>
      </c>
      <c r="L416">
        <v>10.281000000000001</v>
      </c>
    </row>
    <row r="417" spans="1:12" x14ac:dyDescent="0.2">
      <c r="B417">
        <v>14</v>
      </c>
      <c r="C417">
        <v>10.388</v>
      </c>
      <c r="D417">
        <v>10.137</v>
      </c>
      <c r="E417">
        <v>10.045999999999999</v>
      </c>
      <c r="F417">
        <v>10.471</v>
      </c>
      <c r="G417">
        <v>10.984999999999999</v>
      </c>
      <c r="H417">
        <v>10.775</v>
      </c>
      <c r="I417">
        <v>11.013</v>
      </c>
      <c r="J417">
        <v>10.419</v>
      </c>
      <c r="K417">
        <v>10.59</v>
      </c>
      <c r="L417">
        <v>10.35</v>
      </c>
    </row>
    <row r="418" spans="1:12" x14ac:dyDescent="0.2">
      <c r="B418">
        <v>15</v>
      </c>
      <c r="C418">
        <v>12.586</v>
      </c>
      <c r="D418">
        <v>10.250999999999999</v>
      </c>
      <c r="E418">
        <v>10.157999999999999</v>
      </c>
      <c r="F418">
        <v>10.548999999999999</v>
      </c>
      <c r="G418">
        <v>10.704000000000001</v>
      </c>
      <c r="H418">
        <v>14.795</v>
      </c>
      <c r="I418">
        <v>12.912000000000001</v>
      </c>
      <c r="J418">
        <v>10.353</v>
      </c>
      <c r="K418">
        <v>10.739000000000001</v>
      </c>
      <c r="L418">
        <v>12.054</v>
      </c>
    </row>
    <row r="419" spans="1:12" x14ac:dyDescent="0.2">
      <c r="B419">
        <v>16</v>
      </c>
      <c r="C419">
        <v>12.964</v>
      </c>
      <c r="D419">
        <v>10.288</v>
      </c>
      <c r="E419">
        <v>12.553000000000001</v>
      </c>
      <c r="F419">
        <v>12.608000000000001</v>
      </c>
      <c r="G419">
        <v>12.724</v>
      </c>
      <c r="H419">
        <v>10.926</v>
      </c>
      <c r="I419">
        <v>10.951000000000001</v>
      </c>
      <c r="J419">
        <v>10.266999999999999</v>
      </c>
      <c r="K419">
        <v>10.41</v>
      </c>
      <c r="L419">
        <v>10.491</v>
      </c>
    </row>
    <row r="420" spans="1:12" x14ac:dyDescent="0.2">
      <c r="B420">
        <v>17</v>
      </c>
      <c r="C420">
        <v>10.722</v>
      </c>
      <c r="D420">
        <v>12.12</v>
      </c>
      <c r="E420">
        <v>10.234999999999999</v>
      </c>
      <c r="F420">
        <v>10.625</v>
      </c>
      <c r="G420">
        <v>10.675000000000001</v>
      </c>
      <c r="H420">
        <v>10.641999999999999</v>
      </c>
      <c r="I420">
        <v>12.704000000000001</v>
      </c>
      <c r="J420">
        <v>10.32</v>
      </c>
      <c r="K420">
        <v>10.417</v>
      </c>
      <c r="L420">
        <v>12.515000000000001</v>
      </c>
    </row>
    <row r="421" spans="1:12" x14ac:dyDescent="0.2">
      <c r="B421">
        <v>18</v>
      </c>
      <c r="C421">
        <v>10.471</v>
      </c>
      <c r="D421">
        <v>12.252000000000001</v>
      </c>
      <c r="E421">
        <v>13.242000000000001</v>
      </c>
      <c r="F421">
        <v>10.654</v>
      </c>
      <c r="G421">
        <v>10.664</v>
      </c>
      <c r="H421">
        <v>10.667</v>
      </c>
      <c r="I421">
        <v>10.872</v>
      </c>
      <c r="J421">
        <v>10.318</v>
      </c>
      <c r="K421">
        <v>10.337</v>
      </c>
      <c r="L421">
        <v>10.385999999999999</v>
      </c>
    </row>
    <row r="422" spans="1:12" x14ac:dyDescent="0.2">
      <c r="B422">
        <v>19</v>
      </c>
      <c r="C422">
        <v>10.669</v>
      </c>
      <c r="D422">
        <v>12.379</v>
      </c>
      <c r="E422">
        <v>10.388</v>
      </c>
      <c r="F422">
        <v>10.548999999999999</v>
      </c>
      <c r="G422">
        <v>10.805999999999999</v>
      </c>
      <c r="H422">
        <v>10.948</v>
      </c>
      <c r="I422">
        <v>10.680999999999999</v>
      </c>
      <c r="J422">
        <v>10.319000000000001</v>
      </c>
      <c r="K422">
        <v>12.398</v>
      </c>
      <c r="L422">
        <v>10.365</v>
      </c>
    </row>
    <row r="423" spans="1:12" x14ac:dyDescent="0.2">
      <c r="B423">
        <v>20</v>
      </c>
      <c r="C423">
        <v>10.445</v>
      </c>
      <c r="D423">
        <v>10.154</v>
      </c>
      <c r="E423">
        <v>10.271000000000001</v>
      </c>
      <c r="F423">
        <v>12.571999999999999</v>
      </c>
      <c r="G423">
        <v>10.914</v>
      </c>
      <c r="H423">
        <v>12.869</v>
      </c>
      <c r="I423">
        <v>12.941000000000001</v>
      </c>
      <c r="J423">
        <v>10.266</v>
      </c>
      <c r="K423">
        <v>10.313000000000001</v>
      </c>
      <c r="L423">
        <v>10.336</v>
      </c>
    </row>
    <row r="424" spans="1:12" x14ac:dyDescent="0.2">
      <c r="B424">
        <v>21</v>
      </c>
      <c r="C424">
        <v>10.489000000000001</v>
      </c>
      <c r="D424">
        <v>13.535</v>
      </c>
      <c r="E424">
        <v>10.228</v>
      </c>
      <c r="F424">
        <v>10.536</v>
      </c>
      <c r="G424">
        <v>10.862</v>
      </c>
      <c r="H424">
        <v>10.798</v>
      </c>
      <c r="I424">
        <v>10.939</v>
      </c>
      <c r="J424">
        <v>10.202</v>
      </c>
      <c r="K424">
        <v>12.711</v>
      </c>
      <c r="L424">
        <v>10.225</v>
      </c>
    </row>
    <row r="425" spans="1:12" x14ac:dyDescent="0.2">
      <c r="B425">
        <v>22</v>
      </c>
      <c r="C425">
        <v>12.416</v>
      </c>
      <c r="D425">
        <v>12.301</v>
      </c>
      <c r="E425">
        <v>10.154999999999999</v>
      </c>
      <c r="F425">
        <v>10.587999999999999</v>
      </c>
      <c r="G425">
        <v>10.84</v>
      </c>
      <c r="I425">
        <v>11.218</v>
      </c>
      <c r="J425">
        <v>10.798</v>
      </c>
      <c r="K425">
        <v>10.227</v>
      </c>
      <c r="L425">
        <v>14.99</v>
      </c>
    </row>
    <row r="426" spans="1:12" x14ac:dyDescent="0.2">
      <c r="B426">
        <v>23</v>
      </c>
      <c r="D426">
        <v>10.375999999999999</v>
      </c>
      <c r="E426">
        <v>10.135</v>
      </c>
      <c r="K426">
        <v>10.468</v>
      </c>
    </row>
    <row r="428" spans="1:12" x14ac:dyDescent="0.2">
      <c r="A428">
        <v>9</v>
      </c>
      <c r="B428" t="s">
        <v>17</v>
      </c>
    </row>
    <row r="429" spans="1:12" x14ac:dyDescent="0.2">
      <c r="B429" t="s">
        <v>50</v>
      </c>
      <c r="C429">
        <v>1</v>
      </c>
      <c r="D429">
        <v>3</v>
      </c>
      <c r="E429">
        <v>4</v>
      </c>
      <c r="F429">
        <v>5</v>
      </c>
      <c r="G429">
        <v>6</v>
      </c>
      <c r="H429">
        <v>1</v>
      </c>
      <c r="I429">
        <v>2</v>
      </c>
      <c r="J429">
        <v>3</v>
      </c>
      <c r="K429">
        <v>4</v>
      </c>
      <c r="L429">
        <v>5</v>
      </c>
    </row>
    <row r="430" spans="1:12" x14ac:dyDescent="0.2">
      <c r="B430" t="s">
        <v>51</v>
      </c>
      <c r="C430">
        <v>5</v>
      </c>
      <c r="D430">
        <v>4</v>
      </c>
      <c r="E430">
        <v>2</v>
      </c>
      <c r="F430">
        <v>1</v>
      </c>
      <c r="G430">
        <v>3</v>
      </c>
      <c r="H430">
        <v>3</v>
      </c>
      <c r="I430">
        <v>5</v>
      </c>
      <c r="J430">
        <v>4</v>
      </c>
      <c r="K430">
        <v>2</v>
      </c>
      <c r="L430">
        <v>1</v>
      </c>
    </row>
    <row r="431" spans="1:12" x14ac:dyDescent="0.2">
      <c r="B431" t="s">
        <v>52</v>
      </c>
    </row>
    <row r="432" spans="1:12" x14ac:dyDescent="0.2">
      <c r="B432">
        <v>1</v>
      </c>
      <c r="C432">
        <v>10.478</v>
      </c>
      <c r="H432">
        <v>11.006</v>
      </c>
    </row>
    <row r="433" spans="2:12" x14ac:dyDescent="0.2">
      <c r="B433">
        <v>2</v>
      </c>
      <c r="C433">
        <v>10.406000000000001</v>
      </c>
      <c r="D433">
        <v>14.510999999999999</v>
      </c>
      <c r="E433">
        <v>11.222</v>
      </c>
      <c r="F433">
        <v>13.682</v>
      </c>
      <c r="G433">
        <v>11.026999999999999</v>
      </c>
      <c r="H433">
        <v>10.727</v>
      </c>
      <c r="I433">
        <v>10.558</v>
      </c>
      <c r="J433">
        <v>13.382999999999999</v>
      </c>
      <c r="K433">
        <v>15.96</v>
      </c>
      <c r="L433">
        <v>11.058</v>
      </c>
    </row>
    <row r="434" spans="2:12" x14ac:dyDescent="0.2">
      <c r="B434">
        <v>3</v>
      </c>
      <c r="C434">
        <v>10.468</v>
      </c>
      <c r="D434">
        <v>10.885999999999999</v>
      </c>
      <c r="E434">
        <v>10.69</v>
      </c>
      <c r="F434">
        <v>13.599</v>
      </c>
      <c r="G434">
        <v>10.446999999999999</v>
      </c>
      <c r="H434">
        <v>12.54</v>
      </c>
      <c r="I434">
        <v>10.693</v>
      </c>
      <c r="J434">
        <v>13.063000000000001</v>
      </c>
      <c r="K434">
        <v>12.407</v>
      </c>
      <c r="L434">
        <v>11.146000000000001</v>
      </c>
    </row>
    <row r="435" spans="2:12" x14ac:dyDescent="0.2">
      <c r="B435">
        <v>4</v>
      </c>
      <c r="C435">
        <v>10.398</v>
      </c>
      <c r="D435">
        <v>10.35</v>
      </c>
      <c r="E435">
        <v>10.632999999999999</v>
      </c>
      <c r="F435">
        <v>11.255000000000001</v>
      </c>
      <c r="G435">
        <v>12.663</v>
      </c>
      <c r="H435">
        <v>12.347</v>
      </c>
      <c r="I435">
        <v>10.512</v>
      </c>
      <c r="J435">
        <v>12.355</v>
      </c>
      <c r="K435">
        <v>12.233000000000001</v>
      </c>
      <c r="L435">
        <v>13.273999999999999</v>
      </c>
    </row>
    <row r="436" spans="2:12" x14ac:dyDescent="0.2">
      <c r="B436">
        <v>5</v>
      </c>
      <c r="C436">
        <v>13.914</v>
      </c>
      <c r="D436">
        <v>10.439</v>
      </c>
      <c r="E436">
        <v>10.535</v>
      </c>
      <c r="F436">
        <v>10.712</v>
      </c>
      <c r="G436">
        <v>10.446999999999999</v>
      </c>
      <c r="H436">
        <v>10.739000000000001</v>
      </c>
      <c r="I436">
        <v>10.722</v>
      </c>
      <c r="J436">
        <v>13.773999999999999</v>
      </c>
      <c r="K436">
        <v>10.742000000000001</v>
      </c>
      <c r="L436">
        <v>10.928000000000001</v>
      </c>
    </row>
    <row r="437" spans="2:12" x14ac:dyDescent="0.2">
      <c r="B437">
        <v>6</v>
      </c>
      <c r="C437">
        <v>10.571999999999999</v>
      </c>
      <c r="D437">
        <v>10.276</v>
      </c>
      <c r="E437">
        <v>13.337</v>
      </c>
      <c r="F437">
        <v>12.945</v>
      </c>
      <c r="G437">
        <v>13.071</v>
      </c>
      <c r="H437">
        <v>10.452999999999999</v>
      </c>
      <c r="I437">
        <v>10.468</v>
      </c>
      <c r="J437">
        <v>10.933</v>
      </c>
      <c r="K437">
        <v>14.471</v>
      </c>
      <c r="L437">
        <v>10.647</v>
      </c>
    </row>
    <row r="438" spans="2:12" x14ac:dyDescent="0.2">
      <c r="B438">
        <v>7</v>
      </c>
      <c r="C438">
        <v>12.784000000000001</v>
      </c>
      <c r="D438">
        <v>10.28</v>
      </c>
      <c r="E438">
        <v>10.816000000000001</v>
      </c>
      <c r="F438">
        <v>10.632</v>
      </c>
      <c r="G438">
        <v>10.536</v>
      </c>
      <c r="H438">
        <v>10.276999999999999</v>
      </c>
      <c r="I438">
        <v>10.317</v>
      </c>
      <c r="J438">
        <v>10.438000000000001</v>
      </c>
      <c r="K438">
        <v>14.242000000000001</v>
      </c>
      <c r="L438">
        <v>10.819000000000001</v>
      </c>
    </row>
    <row r="439" spans="2:12" x14ac:dyDescent="0.2">
      <c r="B439">
        <v>8</v>
      </c>
      <c r="C439">
        <v>10.481</v>
      </c>
      <c r="D439">
        <v>10.430999999999999</v>
      </c>
      <c r="E439">
        <v>10.56</v>
      </c>
      <c r="F439">
        <v>13.329000000000001</v>
      </c>
      <c r="G439">
        <v>12.824999999999999</v>
      </c>
      <c r="H439">
        <v>12.64</v>
      </c>
      <c r="I439">
        <v>11.04</v>
      </c>
      <c r="J439">
        <v>10.56</v>
      </c>
      <c r="K439">
        <v>10.805999999999999</v>
      </c>
      <c r="L439">
        <v>10.715999999999999</v>
      </c>
    </row>
    <row r="440" spans="2:12" x14ac:dyDescent="0.2">
      <c r="B440">
        <v>9</v>
      </c>
      <c r="C440">
        <v>10.571999999999999</v>
      </c>
      <c r="D440">
        <v>10.262</v>
      </c>
      <c r="E440">
        <v>10.657</v>
      </c>
      <c r="F440">
        <v>10.811</v>
      </c>
      <c r="G440">
        <v>10.323</v>
      </c>
      <c r="H440">
        <v>12.377000000000001</v>
      </c>
      <c r="I440">
        <v>14.385999999999999</v>
      </c>
      <c r="J440">
        <v>13.506</v>
      </c>
      <c r="K440">
        <v>10.552</v>
      </c>
      <c r="L440">
        <v>10.881</v>
      </c>
    </row>
    <row r="441" spans="2:12" x14ac:dyDescent="0.2">
      <c r="B441">
        <v>10</v>
      </c>
      <c r="C441">
        <v>10.401</v>
      </c>
      <c r="D441">
        <v>12.507</v>
      </c>
      <c r="E441">
        <v>10.691000000000001</v>
      </c>
      <c r="F441">
        <v>10.647</v>
      </c>
      <c r="G441">
        <v>10.355</v>
      </c>
      <c r="H441">
        <v>12.435</v>
      </c>
      <c r="I441">
        <v>10.648999999999999</v>
      </c>
      <c r="J441">
        <v>10.574</v>
      </c>
      <c r="K441">
        <v>14.375999999999999</v>
      </c>
      <c r="L441">
        <v>11.048</v>
      </c>
    </row>
    <row r="442" spans="2:12" x14ac:dyDescent="0.2">
      <c r="B442">
        <v>11</v>
      </c>
      <c r="C442">
        <v>10.487</v>
      </c>
      <c r="D442">
        <v>10.473000000000001</v>
      </c>
      <c r="E442">
        <v>10.679</v>
      </c>
      <c r="F442">
        <v>10.728</v>
      </c>
      <c r="G442">
        <v>12.513999999999999</v>
      </c>
      <c r="H442">
        <v>10.385999999999999</v>
      </c>
      <c r="I442">
        <v>10.632</v>
      </c>
      <c r="J442">
        <v>11.01</v>
      </c>
      <c r="K442">
        <v>11.291</v>
      </c>
      <c r="L442">
        <v>10.763</v>
      </c>
    </row>
    <row r="443" spans="2:12" x14ac:dyDescent="0.2">
      <c r="B443">
        <v>12</v>
      </c>
      <c r="C443">
        <v>10.695</v>
      </c>
      <c r="D443">
        <v>10.457000000000001</v>
      </c>
      <c r="E443">
        <v>12.814</v>
      </c>
      <c r="F443">
        <v>10.744999999999999</v>
      </c>
      <c r="G443">
        <v>13.843</v>
      </c>
      <c r="H443">
        <v>10.217000000000001</v>
      </c>
      <c r="I443">
        <v>10.622</v>
      </c>
      <c r="J443">
        <v>13.659000000000001</v>
      </c>
      <c r="K443">
        <v>10.798999999999999</v>
      </c>
      <c r="L443">
        <v>10.54</v>
      </c>
    </row>
    <row r="444" spans="2:12" x14ac:dyDescent="0.2">
      <c r="B444">
        <v>13</v>
      </c>
      <c r="C444">
        <v>10.456</v>
      </c>
      <c r="D444">
        <v>10.279</v>
      </c>
      <c r="E444">
        <v>10.63</v>
      </c>
      <c r="F444">
        <v>10.553000000000001</v>
      </c>
      <c r="G444">
        <v>10.54</v>
      </c>
      <c r="H444">
        <v>12.349</v>
      </c>
      <c r="I444">
        <v>12.558999999999999</v>
      </c>
      <c r="J444">
        <v>10.75</v>
      </c>
      <c r="K444">
        <v>10.83</v>
      </c>
      <c r="L444">
        <v>10.693</v>
      </c>
    </row>
    <row r="445" spans="2:12" x14ac:dyDescent="0.2">
      <c r="B445">
        <v>14</v>
      </c>
      <c r="C445">
        <v>10.667999999999999</v>
      </c>
      <c r="D445">
        <v>12.743</v>
      </c>
      <c r="E445">
        <v>10.61</v>
      </c>
      <c r="F445">
        <v>10.752000000000001</v>
      </c>
      <c r="G445">
        <v>10.311999999999999</v>
      </c>
      <c r="H445">
        <v>10.335000000000001</v>
      </c>
      <c r="I445">
        <v>10.579000000000001</v>
      </c>
      <c r="J445">
        <v>10.420999999999999</v>
      </c>
      <c r="K445">
        <v>10.778</v>
      </c>
      <c r="L445">
        <v>10.542999999999999</v>
      </c>
    </row>
    <row r="446" spans="2:12" x14ac:dyDescent="0.2">
      <c r="B446">
        <v>15</v>
      </c>
      <c r="C446">
        <v>12.673999999999999</v>
      </c>
      <c r="D446">
        <v>10.441000000000001</v>
      </c>
      <c r="E446">
        <v>10.664999999999999</v>
      </c>
      <c r="F446">
        <v>10.606999999999999</v>
      </c>
      <c r="G446">
        <v>10.313000000000001</v>
      </c>
      <c r="H446">
        <v>10.292</v>
      </c>
      <c r="I446">
        <v>10.644</v>
      </c>
      <c r="J446">
        <v>10.478</v>
      </c>
      <c r="K446">
        <v>10.933</v>
      </c>
      <c r="L446">
        <v>13.648999999999999</v>
      </c>
    </row>
    <row r="447" spans="2:12" x14ac:dyDescent="0.2">
      <c r="B447">
        <v>16</v>
      </c>
      <c r="C447">
        <v>10.705</v>
      </c>
      <c r="D447">
        <v>10.391999999999999</v>
      </c>
      <c r="E447">
        <v>13.689</v>
      </c>
      <c r="F447">
        <v>13.038</v>
      </c>
      <c r="G447">
        <v>10.243</v>
      </c>
      <c r="H447">
        <v>12.314</v>
      </c>
      <c r="I447">
        <v>12.734999999999999</v>
      </c>
      <c r="J447">
        <v>10.666</v>
      </c>
      <c r="K447">
        <v>10.722</v>
      </c>
      <c r="L447">
        <v>11.01</v>
      </c>
    </row>
    <row r="448" spans="2:12" x14ac:dyDescent="0.2">
      <c r="B448">
        <v>17</v>
      </c>
      <c r="C448">
        <v>12.964</v>
      </c>
      <c r="D448">
        <v>12.585000000000001</v>
      </c>
      <c r="E448">
        <v>10.76</v>
      </c>
      <c r="F448">
        <v>10.693</v>
      </c>
      <c r="G448">
        <v>12.772</v>
      </c>
      <c r="H448">
        <v>10.404</v>
      </c>
      <c r="I448">
        <v>10.621</v>
      </c>
      <c r="J448">
        <v>10.635999999999999</v>
      </c>
      <c r="K448">
        <v>14.212999999999999</v>
      </c>
      <c r="L448">
        <v>13.861000000000001</v>
      </c>
    </row>
    <row r="449" spans="1:12" x14ac:dyDescent="0.2">
      <c r="B449">
        <v>18</v>
      </c>
      <c r="C449">
        <v>10.688000000000001</v>
      </c>
      <c r="D449">
        <v>13.064</v>
      </c>
      <c r="E449">
        <v>12.801</v>
      </c>
      <c r="F449">
        <v>10.718</v>
      </c>
      <c r="G449">
        <v>10.292999999999999</v>
      </c>
      <c r="H449">
        <v>10.47</v>
      </c>
      <c r="I449">
        <v>12.803000000000001</v>
      </c>
      <c r="J449">
        <v>10.951000000000001</v>
      </c>
      <c r="K449">
        <v>10.612</v>
      </c>
      <c r="L449">
        <v>10.932</v>
      </c>
    </row>
    <row r="450" spans="1:12" x14ac:dyDescent="0.2">
      <c r="B450">
        <v>19</v>
      </c>
      <c r="C450">
        <v>10.705</v>
      </c>
      <c r="D450">
        <v>10.489000000000001</v>
      </c>
      <c r="E450">
        <v>10.83</v>
      </c>
      <c r="F450">
        <v>10.577</v>
      </c>
      <c r="G450">
        <v>10.775</v>
      </c>
      <c r="H450">
        <v>10.228</v>
      </c>
      <c r="I450">
        <v>10.704000000000001</v>
      </c>
      <c r="J450">
        <v>10.48</v>
      </c>
      <c r="K450">
        <v>12.881</v>
      </c>
      <c r="L450">
        <v>10.856999999999999</v>
      </c>
    </row>
    <row r="451" spans="1:12" x14ac:dyDescent="0.2">
      <c r="B451">
        <v>20</v>
      </c>
      <c r="C451">
        <v>10.907999999999999</v>
      </c>
      <c r="D451">
        <v>12.731999999999999</v>
      </c>
      <c r="E451">
        <v>10.673</v>
      </c>
      <c r="F451">
        <v>13.638999999999999</v>
      </c>
      <c r="G451">
        <v>10.351000000000001</v>
      </c>
      <c r="H451">
        <v>10.449</v>
      </c>
      <c r="I451">
        <v>10.448</v>
      </c>
      <c r="J451">
        <v>10.648</v>
      </c>
      <c r="K451">
        <v>11.09</v>
      </c>
      <c r="L451">
        <v>10.722</v>
      </c>
    </row>
    <row r="452" spans="1:12" x14ac:dyDescent="0.2">
      <c r="B452">
        <v>21</v>
      </c>
      <c r="C452">
        <v>10.606</v>
      </c>
      <c r="D452">
        <v>10.685</v>
      </c>
      <c r="E452">
        <v>10.547000000000001</v>
      </c>
      <c r="F452">
        <v>11.077999999999999</v>
      </c>
      <c r="G452">
        <v>12.451000000000001</v>
      </c>
      <c r="H452">
        <v>13.371</v>
      </c>
      <c r="I452">
        <v>12.701000000000001</v>
      </c>
      <c r="J452">
        <v>10.561</v>
      </c>
      <c r="L452">
        <v>11.087</v>
      </c>
    </row>
    <row r="453" spans="1:12" x14ac:dyDescent="0.2">
      <c r="B453">
        <v>22</v>
      </c>
      <c r="C453">
        <v>12.673999999999999</v>
      </c>
      <c r="D453">
        <v>10.585000000000001</v>
      </c>
      <c r="E453">
        <v>10.38</v>
      </c>
      <c r="F453">
        <v>10.696999999999999</v>
      </c>
      <c r="G453">
        <v>10.581</v>
      </c>
      <c r="H453">
        <v>10.555999999999999</v>
      </c>
      <c r="I453">
        <v>10.53</v>
      </c>
      <c r="J453">
        <v>10.531000000000001</v>
      </c>
      <c r="L453">
        <v>11.329000000000001</v>
      </c>
    </row>
    <row r="454" spans="1:12" x14ac:dyDescent="0.2">
      <c r="B454">
        <v>23</v>
      </c>
      <c r="G454">
        <v>12.54</v>
      </c>
      <c r="I454">
        <v>10.484999999999999</v>
      </c>
    </row>
    <row r="456" spans="1:12" x14ac:dyDescent="0.2">
      <c r="A456">
        <v>10</v>
      </c>
      <c r="B456" t="s">
        <v>16</v>
      </c>
    </row>
    <row r="457" spans="1:12" x14ac:dyDescent="0.2">
      <c r="B457" t="s">
        <v>50</v>
      </c>
      <c r="C457">
        <v>1</v>
      </c>
      <c r="D457">
        <v>2</v>
      </c>
      <c r="E457">
        <v>3</v>
      </c>
      <c r="F457">
        <v>5</v>
      </c>
      <c r="G457">
        <v>6</v>
      </c>
      <c r="H457">
        <v>1</v>
      </c>
      <c r="I457">
        <v>2</v>
      </c>
      <c r="J457">
        <v>3</v>
      </c>
      <c r="K457">
        <v>4</v>
      </c>
      <c r="L457">
        <v>5</v>
      </c>
    </row>
    <row r="458" spans="1:12" x14ac:dyDescent="0.2">
      <c r="B458" t="s">
        <v>51</v>
      </c>
      <c r="C458">
        <v>1</v>
      </c>
      <c r="D458">
        <v>3</v>
      </c>
      <c r="E458">
        <v>5</v>
      </c>
      <c r="F458">
        <v>4</v>
      </c>
      <c r="G458">
        <v>2</v>
      </c>
      <c r="H458">
        <v>4</v>
      </c>
      <c r="I458">
        <v>2</v>
      </c>
      <c r="J458">
        <v>1</v>
      </c>
      <c r="K458">
        <v>3</v>
      </c>
      <c r="L458">
        <v>5</v>
      </c>
    </row>
    <row r="459" spans="1:12" x14ac:dyDescent="0.2">
      <c r="B459" t="s">
        <v>52</v>
      </c>
    </row>
    <row r="460" spans="1:12" x14ac:dyDescent="0.2">
      <c r="B460">
        <v>1</v>
      </c>
      <c r="C460">
        <v>11.326000000000001</v>
      </c>
      <c r="H460">
        <v>11.624000000000001</v>
      </c>
    </row>
    <row r="461" spans="1:12" x14ac:dyDescent="0.2">
      <c r="B461">
        <v>2</v>
      </c>
      <c r="C461">
        <v>10.638</v>
      </c>
      <c r="D461">
        <v>16.626999999999999</v>
      </c>
      <c r="E461">
        <v>12.688000000000001</v>
      </c>
      <c r="F461">
        <v>12.711</v>
      </c>
      <c r="G461">
        <v>10.682</v>
      </c>
      <c r="H461">
        <v>13.443</v>
      </c>
      <c r="I461">
        <v>10.885</v>
      </c>
      <c r="J461">
        <v>11.923</v>
      </c>
      <c r="K461">
        <v>11.048999999999999</v>
      </c>
      <c r="L461">
        <v>10.515000000000001</v>
      </c>
    </row>
    <row r="462" spans="1:12" x14ac:dyDescent="0.2">
      <c r="B462">
        <v>3</v>
      </c>
      <c r="C462">
        <v>10.461</v>
      </c>
      <c r="D462">
        <v>10.542999999999999</v>
      </c>
      <c r="E462">
        <v>11.023</v>
      </c>
      <c r="F462">
        <v>10.349</v>
      </c>
      <c r="G462">
        <v>12.455</v>
      </c>
      <c r="H462">
        <v>10.334</v>
      </c>
      <c r="I462">
        <v>11.041</v>
      </c>
      <c r="J462">
        <v>13.4</v>
      </c>
      <c r="K462">
        <v>10.866</v>
      </c>
      <c r="L462">
        <v>10.692</v>
      </c>
    </row>
    <row r="463" spans="1:12" x14ac:dyDescent="0.2">
      <c r="B463">
        <v>4</v>
      </c>
      <c r="C463">
        <v>10.542</v>
      </c>
      <c r="D463">
        <v>10.538</v>
      </c>
      <c r="E463">
        <v>10.675000000000001</v>
      </c>
      <c r="F463">
        <v>12.369</v>
      </c>
      <c r="G463">
        <v>10.706</v>
      </c>
      <c r="H463">
        <v>14.973000000000001</v>
      </c>
      <c r="I463">
        <v>11.026</v>
      </c>
      <c r="J463">
        <v>13.298999999999999</v>
      </c>
      <c r="K463">
        <v>10.795999999999999</v>
      </c>
      <c r="L463">
        <v>12.449</v>
      </c>
    </row>
    <row r="464" spans="1:12" x14ac:dyDescent="0.2">
      <c r="B464">
        <v>5</v>
      </c>
      <c r="C464">
        <v>14.974</v>
      </c>
      <c r="D464">
        <v>13.448</v>
      </c>
      <c r="E464">
        <v>10.24</v>
      </c>
      <c r="F464">
        <v>10.282</v>
      </c>
      <c r="G464">
        <v>15.439</v>
      </c>
      <c r="H464">
        <v>10.17</v>
      </c>
      <c r="I464">
        <v>10.986000000000001</v>
      </c>
      <c r="J464">
        <v>12.952999999999999</v>
      </c>
      <c r="K464">
        <v>10.608000000000001</v>
      </c>
      <c r="L464">
        <v>10.361000000000001</v>
      </c>
    </row>
    <row r="465" spans="2:12" x14ac:dyDescent="0.2">
      <c r="B465">
        <v>6</v>
      </c>
      <c r="C465">
        <v>12.831</v>
      </c>
      <c r="D465">
        <v>12.529</v>
      </c>
      <c r="E465">
        <v>10.433</v>
      </c>
      <c r="F465">
        <v>16.216999999999999</v>
      </c>
      <c r="G465">
        <v>13.923</v>
      </c>
      <c r="H465">
        <v>10.266999999999999</v>
      </c>
      <c r="I465">
        <v>11.081</v>
      </c>
      <c r="J465">
        <v>10.994</v>
      </c>
      <c r="K465">
        <v>10.573</v>
      </c>
      <c r="L465">
        <v>10.331</v>
      </c>
    </row>
    <row r="466" spans="2:12" x14ac:dyDescent="0.2">
      <c r="B466">
        <v>7</v>
      </c>
      <c r="C466">
        <v>10.695</v>
      </c>
      <c r="D466">
        <v>10.409000000000001</v>
      </c>
      <c r="E466">
        <v>10.491</v>
      </c>
      <c r="F466">
        <v>10.317</v>
      </c>
      <c r="G466">
        <v>11.000999999999999</v>
      </c>
      <c r="H466">
        <v>13.728</v>
      </c>
      <c r="I466">
        <v>10.996</v>
      </c>
      <c r="J466">
        <v>10.933</v>
      </c>
      <c r="K466">
        <v>10.661</v>
      </c>
      <c r="L466">
        <v>10.576000000000001</v>
      </c>
    </row>
    <row r="467" spans="2:12" x14ac:dyDescent="0.2">
      <c r="B467">
        <v>8</v>
      </c>
      <c r="C467">
        <v>10.685</v>
      </c>
      <c r="D467">
        <v>10.49</v>
      </c>
      <c r="E467">
        <v>10.497</v>
      </c>
      <c r="F467">
        <v>12.539</v>
      </c>
      <c r="G467">
        <v>11.179</v>
      </c>
      <c r="H467">
        <v>10.592000000000001</v>
      </c>
      <c r="I467">
        <v>13.058</v>
      </c>
      <c r="J467">
        <v>10.978999999999999</v>
      </c>
      <c r="K467">
        <v>12.73</v>
      </c>
      <c r="L467">
        <v>10.552</v>
      </c>
    </row>
    <row r="468" spans="2:12" x14ac:dyDescent="0.2">
      <c r="B468">
        <v>9</v>
      </c>
      <c r="C468">
        <v>10.651999999999999</v>
      </c>
      <c r="D468">
        <v>10.462999999999999</v>
      </c>
      <c r="E468">
        <v>10.494999999999999</v>
      </c>
      <c r="F468">
        <v>10.664</v>
      </c>
      <c r="G468">
        <v>14.005000000000001</v>
      </c>
      <c r="H468">
        <v>12.557</v>
      </c>
      <c r="I468">
        <v>10.771000000000001</v>
      </c>
      <c r="J468">
        <v>13.009</v>
      </c>
      <c r="K468">
        <v>12.755000000000001</v>
      </c>
      <c r="L468">
        <v>10.253</v>
      </c>
    </row>
    <row r="469" spans="2:12" x14ac:dyDescent="0.2">
      <c r="B469">
        <v>10</v>
      </c>
      <c r="C469">
        <v>10.791</v>
      </c>
      <c r="D469">
        <v>12.885</v>
      </c>
      <c r="E469">
        <v>12.811999999999999</v>
      </c>
      <c r="F469">
        <v>10.423999999999999</v>
      </c>
      <c r="G469">
        <v>11.603999999999999</v>
      </c>
      <c r="H469">
        <v>12.67</v>
      </c>
      <c r="I469">
        <v>10.739000000000001</v>
      </c>
      <c r="J469">
        <v>11.026</v>
      </c>
      <c r="K469">
        <v>10.468999999999999</v>
      </c>
      <c r="L469">
        <v>10.208</v>
      </c>
    </row>
    <row r="470" spans="2:12" x14ac:dyDescent="0.2">
      <c r="B470">
        <v>11</v>
      </c>
      <c r="C470">
        <v>10.776999999999999</v>
      </c>
      <c r="D470">
        <v>10.749000000000001</v>
      </c>
      <c r="E470">
        <v>10.481</v>
      </c>
      <c r="F470">
        <v>10.587</v>
      </c>
      <c r="G470">
        <v>11.401</v>
      </c>
      <c r="H470">
        <v>10.492000000000001</v>
      </c>
      <c r="I470">
        <v>10.811999999999999</v>
      </c>
      <c r="J470">
        <v>11.022</v>
      </c>
      <c r="K470">
        <v>10.4</v>
      </c>
      <c r="L470">
        <v>10.406000000000001</v>
      </c>
    </row>
    <row r="471" spans="2:12" x14ac:dyDescent="0.2">
      <c r="B471">
        <v>12</v>
      </c>
      <c r="C471">
        <v>10.951000000000001</v>
      </c>
      <c r="D471">
        <v>10.695</v>
      </c>
      <c r="E471">
        <v>10.337</v>
      </c>
      <c r="F471">
        <v>10.43</v>
      </c>
      <c r="G471">
        <v>11.191000000000001</v>
      </c>
      <c r="H471">
        <v>12.425000000000001</v>
      </c>
      <c r="I471">
        <v>11.004</v>
      </c>
      <c r="J471">
        <v>11.11</v>
      </c>
      <c r="K471">
        <v>10.499000000000001</v>
      </c>
      <c r="L471">
        <v>10.611000000000001</v>
      </c>
    </row>
    <row r="472" spans="2:12" x14ac:dyDescent="0.2">
      <c r="B472">
        <v>13</v>
      </c>
      <c r="C472">
        <v>10.685</v>
      </c>
      <c r="D472">
        <v>10.853999999999999</v>
      </c>
      <c r="E472">
        <v>10.608000000000001</v>
      </c>
      <c r="F472">
        <v>10.218999999999999</v>
      </c>
      <c r="G472">
        <v>11.281000000000001</v>
      </c>
      <c r="H472">
        <v>12.65</v>
      </c>
      <c r="I472">
        <v>13.321999999999999</v>
      </c>
      <c r="J472">
        <v>12.999000000000001</v>
      </c>
      <c r="K472">
        <v>10.752000000000001</v>
      </c>
      <c r="L472">
        <v>10.504</v>
      </c>
    </row>
    <row r="473" spans="2:12" x14ac:dyDescent="0.2">
      <c r="B473">
        <v>14</v>
      </c>
      <c r="C473">
        <v>10.83</v>
      </c>
      <c r="D473">
        <v>10.77</v>
      </c>
      <c r="E473">
        <v>10.522</v>
      </c>
      <c r="F473">
        <v>10.419</v>
      </c>
      <c r="G473">
        <v>10.976000000000001</v>
      </c>
      <c r="H473">
        <v>10.525</v>
      </c>
      <c r="I473">
        <v>10.864000000000001</v>
      </c>
      <c r="J473">
        <v>10.835000000000001</v>
      </c>
      <c r="K473">
        <v>10.58</v>
      </c>
      <c r="L473">
        <v>10.442</v>
      </c>
    </row>
    <row r="474" spans="2:12" x14ac:dyDescent="0.2">
      <c r="B474">
        <v>15</v>
      </c>
      <c r="C474">
        <v>14.178000000000001</v>
      </c>
      <c r="D474">
        <v>10.609</v>
      </c>
      <c r="E474">
        <v>10.545</v>
      </c>
      <c r="F474">
        <v>13.074</v>
      </c>
      <c r="G474">
        <v>13.782999999999999</v>
      </c>
      <c r="H474">
        <v>10.651</v>
      </c>
      <c r="I474">
        <v>13.205</v>
      </c>
      <c r="J474">
        <v>11.225</v>
      </c>
      <c r="K474">
        <v>10.417</v>
      </c>
      <c r="L474">
        <v>10.451000000000001</v>
      </c>
    </row>
    <row r="475" spans="2:12" x14ac:dyDescent="0.2">
      <c r="B475">
        <v>16</v>
      </c>
      <c r="C475">
        <v>12.923999999999999</v>
      </c>
      <c r="D475">
        <v>10.496</v>
      </c>
      <c r="E475">
        <v>10.455</v>
      </c>
      <c r="F475">
        <v>13.542999999999999</v>
      </c>
      <c r="G475">
        <v>11.209</v>
      </c>
      <c r="H475">
        <v>12.823</v>
      </c>
      <c r="I475">
        <v>10.875</v>
      </c>
      <c r="J475">
        <v>10.961</v>
      </c>
      <c r="K475">
        <v>10.54</v>
      </c>
      <c r="L475">
        <v>12.265000000000001</v>
      </c>
    </row>
    <row r="476" spans="2:12" x14ac:dyDescent="0.2">
      <c r="B476">
        <v>17</v>
      </c>
      <c r="C476">
        <v>11.002000000000001</v>
      </c>
      <c r="D476">
        <v>12.461</v>
      </c>
      <c r="E476">
        <v>12.622</v>
      </c>
      <c r="F476">
        <v>10.592000000000001</v>
      </c>
      <c r="G476">
        <v>10.993</v>
      </c>
      <c r="H476">
        <v>10.617000000000001</v>
      </c>
      <c r="I476">
        <v>13.131</v>
      </c>
      <c r="J476">
        <v>11.016</v>
      </c>
      <c r="K476">
        <v>10.484999999999999</v>
      </c>
      <c r="L476">
        <v>12.545999999999999</v>
      </c>
    </row>
    <row r="477" spans="2:12" x14ac:dyDescent="0.2">
      <c r="B477">
        <v>18</v>
      </c>
      <c r="C477">
        <v>10.907999999999999</v>
      </c>
      <c r="D477">
        <v>15.669</v>
      </c>
      <c r="E477">
        <v>14.057</v>
      </c>
      <c r="F477">
        <v>10.926</v>
      </c>
      <c r="G477">
        <v>10.955</v>
      </c>
      <c r="H477">
        <v>13.736000000000001</v>
      </c>
      <c r="I477">
        <v>11.254</v>
      </c>
      <c r="J477">
        <v>11.154999999999999</v>
      </c>
      <c r="K477">
        <v>10.435</v>
      </c>
      <c r="L477">
        <v>10.398999999999999</v>
      </c>
    </row>
    <row r="478" spans="2:12" x14ac:dyDescent="0.2">
      <c r="B478">
        <v>19</v>
      </c>
      <c r="C478">
        <v>10.89</v>
      </c>
      <c r="D478">
        <v>10.754</v>
      </c>
      <c r="E478">
        <v>10.391999999999999</v>
      </c>
      <c r="F478">
        <v>10.606</v>
      </c>
      <c r="G478">
        <v>11.215999999999999</v>
      </c>
      <c r="H478">
        <v>11.055</v>
      </c>
      <c r="I478">
        <v>11.228999999999999</v>
      </c>
      <c r="J478">
        <v>11.154</v>
      </c>
      <c r="K478">
        <v>12.733000000000001</v>
      </c>
      <c r="L478">
        <v>10.381</v>
      </c>
    </row>
    <row r="479" spans="2:12" x14ac:dyDescent="0.2">
      <c r="B479">
        <v>20</v>
      </c>
      <c r="C479">
        <v>10.935</v>
      </c>
      <c r="D479">
        <v>12.994</v>
      </c>
      <c r="E479">
        <v>12.923</v>
      </c>
      <c r="F479">
        <v>12.505000000000001</v>
      </c>
      <c r="G479">
        <v>11.047000000000001</v>
      </c>
      <c r="H479">
        <v>13.12</v>
      </c>
      <c r="I479">
        <v>13.141</v>
      </c>
      <c r="J479">
        <v>11.061999999999999</v>
      </c>
      <c r="K479">
        <v>10.577999999999999</v>
      </c>
      <c r="L479">
        <v>12.461</v>
      </c>
    </row>
    <row r="480" spans="2:12" x14ac:dyDescent="0.2">
      <c r="B480">
        <v>21</v>
      </c>
      <c r="C480">
        <v>12.93</v>
      </c>
      <c r="D480">
        <v>12.739000000000001</v>
      </c>
      <c r="E480">
        <v>10.308</v>
      </c>
      <c r="F480">
        <v>10.756</v>
      </c>
      <c r="G480">
        <v>11.35</v>
      </c>
      <c r="H480">
        <v>10.734</v>
      </c>
      <c r="I480">
        <v>11.002000000000001</v>
      </c>
      <c r="J480">
        <v>10.984999999999999</v>
      </c>
      <c r="K480">
        <v>12.884</v>
      </c>
      <c r="L480">
        <v>10.791</v>
      </c>
    </row>
    <row r="481" spans="1:12" x14ac:dyDescent="0.2">
      <c r="B481">
        <v>22</v>
      </c>
      <c r="D481">
        <v>10.742000000000001</v>
      </c>
      <c r="E481">
        <v>10.494999999999999</v>
      </c>
      <c r="F481">
        <v>10.433999999999999</v>
      </c>
      <c r="I481">
        <v>11.000999999999999</v>
      </c>
      <c r="K481">
        <v>10.589</v>
      </c>
      <c r="L481">
        <v>12.563000000000001</v>
      </c>
    </row>
    <row r="482" spans="1:12" x14ac:dyDescent="0.2">
      <c r="B482">
        <v>23</v>
      </c>
      <c r="F482">
        <v>10.478999999999999</v>
      </c>
      <c r="K482">
        <v>10.503</v>
      </c>
      <c r="L482">
        <v>10.561</v>
      </c>
    </row>
    <row r="484" spans="1:12" x14ac:dyDescent="0.2">
      <c r="A484">
        <v>11</v>
      </c>
      <c r="B484" t="s">
        <v>20</v>
      </c>
    </row>
    <row r="485" spans="1:12" x14ac:dyDescent="0.2">
      <c r="B485" t="s">
        <v>50</v>
      </c>
      <c r="C485">
        <v>2</v>
      </c>
      <c r="D485">
        <v>3</v>
      </c>
      <c r="E485">
        <v>4</v>
      </c>
      <c r="F485">
        <v>5</v>
      </c>
      <c r="G485">
        <v>6</v>
      </c>
      <c r="H485">
        <v>1</v>
      </c>
      <c r="I485">
        <v>2</v>
      </c>
      <c r="J485">
        <v>3</v>
      </c>
      <c r="K485">
        <v>4</v>
      </c>
      <c r="L485">
        <v>5</v>
      </c>
    </row>
    <row r="486" spans="1:12" x14ac:dyDescent="0.2">
      <c r="B486" t="s">
        <v>51</v>
      </c>
      <c r="C486">
        <v>4</v>
      </c>
      <c r="D486">
        <v>2</v>
      </c>
      <c r="E486">
        <v>1</v>
      </c>
      <c r="F486">
        <v>3</v>
      </c>
      <c r="G486">
        <v>5</v>
      </c>
      <c r="H486">
        <v>5</v>
      </c>
      <c r="I486">
        <v>4</v>
      </c>
      <c r="J486">
        <v>2</v>
      </c>
      <c r="K486">
        <v>1</v>
      </c>
      <c r="L486">
        <v>3</v>
      </c>
    </row>
    <row r="487" spans="1:12" x14ac:dyDescent="0.2">
      <c r="B487" t="s">
        <v>52</v>
      </c>
    </row>
    <row r="488" spans="1:12" x14ac:dyDescent="0.2">
      <c r="B488">
        <v>1</v>
      </c>
      <c r="C488">
        <v>13.89</v>
      </c>
      <c r="H488">
        <v>11.384</v>
      </c>
    </row>
    <row r="489" spans="1:12" x14ac:dyDescent="0.2">
      <c r="B489">
        <v>2</v>
      </c>
      <c r="C489">
        <v>13.385999999999999</v>
      </c>
      <c r="D489">
        <v>13.087999999999999</v>
      </c>
      <c r="E489">
        <v>11.119</v>
      </c>
      <c r="F489">
        <v>13.618</v>
      </c>
      <c r="G489">
        <v>11.477</v>
      </c>
      <c r="H489">
        <v>14.848000000000001</v>
      </c>
      <c r="I489">
        <v>11.010999999999999</v>
      </c>
      <c r="J489">
        <v>11.077</v>
      </c>
      <c r="K489">
        <v>11.423</v>
      </c>
      <c r="L489">
        <v>10.776</v>
      </c>
    </row>
    <row r="490" spans="1:12" x14ac:dyDescent="0.2">
      <c r="B490">
        <v>3</v>
      </c>
      <c r="C490">
        <v>11.218999999999999</v>
      </c>
      <c r="D490">
        <v>11.01</v>
      </c>
      <c r="E490">
        <v>10.958</v>
      </c>
      <c r="F490">
        <v>11.061999999999999</v>
      </c>
      <c r="G490">
        <v>10.945</v>
      </c>
      <c r="H490">
        <v>14.432</v>
      </c>
      <c r="I490">
        <v>10.898999999999999</v>
      </c>
      <c r="J490">
        <v>13.381</v>
      </c>
      <c r="K490">
        <v>11.244999999999999</v>
      </c>
      <c r="L490">
        <v>16.268999999999998</v>
      </c>
    </row>
    <row r="491" spans="1:12" x14ac:dyDescent="0.2">
      <c r="B491">
        <v>4</v>
      </c>
      <c r="C491">
        <v>13.058</v>
      </c>
      <c r="D491">
        <v>10.856</v>
      </c>
      <c r="E491">
        <v>11.117000000000001</v>
      </c>
      <c r="F491">
        <v>10.914</v>
      </c>
      <c r="G491">
        <v>14.708</v>
      </c>
      <c r="H491">
        <v>11.696999999999999</v>
      </c>
      <c r="I491">
        <v>10.723000000000001</v>
      </c>
      <c r="J491">
        <v>14.606</v>
      </c>
      <c r="K491">
        <v>11.206</v>
      </c>
      <c r="L491">
        <v>11.04</v>
      </c>
    </row>
    <row r="492" spans="1:12" x14ac:dyDescent="0.2">
      <c r="B492">
        <v>5</v>
      </c>
      <c r="C492">
        <v>14.455</v>
      </c>
      <c r="D492">
        <v>10.814</v>
      </c>
      <c r="E492">
        <v>11.206</v>
      </c>
      <c r="F492">
        <v>13.121</v>
      </c>
      <c r="G492">
        <v>11.109</v>
      </c>
      <c r="H492">
        <v>11.195</v>
      </c>
      <c r="I492">
        <v>10.894</v>
      </c>
      <c r="J492">
        <v>17.172000000000001</v>
      </c>
      <c r="K492">
        <v>11.72</v>
      </c>
      <c r="L492">
        <v>10.85</v>
      </c>
    </row>
    <row r="493" spans="1:12" x14ac:dyDescent="0.2">
      <c r="B493">
        <v>6</v>
      </c>
      <c r="C493">
        <v>11.28</v>
      </c>
      <c r="D493">
        <v>10.760999999999999</v>
      </c>
      <c r="E493">
        <v>11.506</v>
      </c>
      <c r="F493">
        <v>10.907</v>
      </c>
      <c r="G493">
        <v>13.704000000000001</v>
      </c>
      <c r="H493">
        <v>11.179</v>
      </c>
      <c r="I493">
        <v>10.795999999999999</v>
      </c>
      <c r="J493">
        <v>11.253</v>
      </c>
      <c r="K493">
        <v>11.172000000000001</v>
      </c>
      <c r="L493">
        <v>10.923999999999999</v>
      </c>
    </row>
    <row r="494" spans="1:12" x14ac:dyDescent="0.2">
      <c r="B494">
        <v>7</v>
      </c>
      <c r="C494">
        <v>11.259</v>
      </c>
      <c r="D494">
        <v>10.688000000000001</v>
      </c>
      <c r="E494">
        <v>11.106</v>
      </c>
      <c r="F494">
        <v>13.003</v>
      </c>
      <c r="G494">
        <v>13.667999999999999</v>
      </c>
      <c r="H494">
        <v>13.332000000000001</v>
      </c>
      <c r="I494">
        <v>10.785</v>
      </c>
      <c r="J494">
        <v>11.209</v>
      </c>
      <c r="K494">
        <v>15.234999999999999</v>
      </c>
      <c r="L494">
        <v>10.694000000000001</v>
      </c>
    </row>
    <row r="495" spans="1:12" x14ac:dyDescent="0.2">
      <c r="B495">
        <v>8</v>
      </c>
      <c r="C495">
        <v>11.096</v>
      </c>
      <c r="D495">
        <v>10.746</v>
      </c>
      <c r="E495">
        <v>11.13</v>
      </c>
      <c r="F495">
        <v>10.93</v>
      </c>
      <c r="G495">
        <v>10.974</v>
      </c>
      <c r="H495">
        <v>14.797000000000001</v>
      </c>
      <c r="I495">
        <v>16.431999999999999</v>
      </c>
      <c r="J495">
        <v>11.18</v>
      </c>
      <c r="K495">
        <v>11.193</v>
      </c>
      <c r="L495">
        <v>10.861000000000001</v>
      </c>
    </row>
    <row r="496" spans="1:12" x14ac:dyDescent="0.2">
      <c r="B496">
        <v>9</v>
      </c>
      <c r="C496">
        <v>11.028</v>
      </c>
      <c r="D496">
        <v>12.881</v>
      </c>
      <c r="E496">
        <v>10.926</v>
      </c>
      <c r="F496">
        <v>10.833</v>
      </c>
      <c r="G496">
        <v>10.964</v>
      </c>
      <c r="H496">
        <v>14.669</v>
      </c>
      <c r="I496">
        <v>10.959</v>
      </c>
      <c r="J496">
        <v>13.193</v>
      </c>
      <c r="K496">
        <v>10.807</v>
      </c>
      <c r="L496">
        <v>10.741</v>
      </c>
    </row>
    <row r="497" spans="1:12" x14ac:dyDescent="0.2">
      <c r="B497">
        <v>10</v>
      </c>
      <c r="C497">
        <v>11.013</v>
      </c>
      <c r="D497">
        <v>10.959</v>
      </c>
      <c r="E497">
        <v>11.048</v>
      </c>
      <c r="F497">
        <v>10.827999999999999</v>
      </c>
      <c r="G497">
        <v>12.766</v>
      </c>
      <c r="H497">
        <v>11.215999999999999</v>
      </c>
      <c r="I497">
        <v>10.741</v>
      </c>
      <c r="J497">
        <v>11.076000000000001</v>
      </c>
      <c r="K497">
        <v>10.868</v>
      </c>
      <c r="L497">
        <v>10.917999999999999</v>
      </c>
    </row>
    <row r="498" spans="1:12" x14ac:dyDescent="0.2">
      <c r="B498">
        <v>11</v>
      </c>
      <c r="C498">
        <v>11.016</v>
      </c>
      <c r="D498">
        <v>10.955</v>
      </c>
      <c r="E498">
        <v>14.195</v>
      </c>
      <c r="F498">
        <v>10.864000000000001</v>
      </c>
      <c r="G498">
        <v>14.082000000000001</v>
      </c>
      <c r="H498">
        <v>13.16</v>
      </c>
      <c r="I498">
        <v>10.782999999999999</v>
      </c>
      <c r="J498">
        <v>11.125999999999999</v>
      </c>
      <c r="K498">
        <v>10.913</v>
      </c>
      <c r="L498">
        <v>10.727</v>
      </c>
    </row>
    <row r="499" spans="1:12" x14ac:dyDescent="0.2">
      <c r="B499">
        <v>12</v>
      </c>
      <c r="C499">
        <v>10.84</v>
      </c>
      <c r="D499">
        <v>11.058</v>
      </c>
      <c r="E499">
        <v>11.124000000000001</v>
      </c>
      <c r="F499">
        <v>10.759</v>
      </c>
      <c r="G499">
        <v>11.169</v>
      </c>
      <c r="H499">
        <v>13.292999999999999</v>
      </c>
      <c r="I499">
        <v>10.781000000000001</v>
      </c>
      <c r="J499">
        <v>13.186999999999999</v>
      </c>
      <c r="K499">
        <v>11.14</v>
      </c>
      <c r="L499">
        <v>10.712999999999999</v>
      </c>
    </row>
    <row r="500" spans="1:12" x14ac:dyDescent="0.2">
      <c r="B500">
        <v>13</v>
      </c>
      <c r="C500">
        <v>10.698</v>
      </c>
      <c r="D500">
        <v>10.819000000000001</v>
      </c>
      <c r="E500">
        <v>11.045999999999999</v>
      </c>
      <c r="F500">
        <v>10.68</v>
      </c>
      <c r="G500">
        <v>11.074</v>
      </c>
      <c r="H500">
        <v>15.605</v>
      </c>
      <c r="I500">
        <v>12.907999999999999</v>
      </c>
      <c r="J500">
        <v>11.143000000000001</v>
      </c>
      <c r="K500">
        <v>10.957000000000001</v>
      </c>
      <c r="L500">
        <v>10.877000000000001</v>
      </c>
    </row>
    <row r="501" spans="1:12" x14ac:dyDescent="0.2">
      <c r="B501">
        <v>14</v>
      </c>
      <c r="C501">
        <v>11.039</v>
      </c>
      <c r="D501">
        <v>10.965</v>
      </c>
      <c r="E501">
        <v>10.917</v>
      </c>
      <c r="F501">
        <v>10.759</v>
      </c>
      <c r="G501">
        <v>11.308999999999999</v>
      </c>
      <c r="H501">
        <v>13.67</v>
      </c>
      <c r="I501">
        <v>10.661</v>
      </c>
      <c r="J501">
        <v>11.003</v>
      </c>
      <c r="K501">
        <v>10.923</v>
      </c>
      <c r="L501">
        <v>10.855</v>
      </c>
    </row>
    <row r="502" spans="1:12" x14ac:dyDescent="0.2">
      <c r="B502">
        <v>15</v>
      </c>
      <c r="C502">
        <v>10.757</v>
      </c>
      <c r="D502">
        <v>10.776</v>
      </c>
      <c r="E502">
        <v>13.326000000000001</v>
      </c>
      <c r="F502">
        <v>12.821999999999999</v>
      </c>
      <c r="G502">
        <v>11.013999999999999</v>
      </c>
      <c r="H502">
        <v>11.090999999999999</v>
      </c>
      <c r="I502">
        <v>13.705</v>
      </c>
      <c r="J502">
        <v>11.359</v>
      </c>
      <c r="K502">
        <v>10.92</v>
      </c>
      <c r="L502">
        <v>12.984999999999999</v>
      </c>
    </row>
    <row r="503" spans="1:12" x14ac:dyDescent="0.2">
      <c r="B503">
        <v>16</v>
      </c>
      <c r="C503">
        <v>12.757999999999999</v>
      </c>
      <c r="D503">
        <v>10.74</v>
      </c>
      <c r="E503">
        <v>11.125</v>
      </c>
      <c r="F503">
        <v>10.73</v>
      </c>
      <c r="G503">
        <v>13.340999999999999</v>
      </c>
      <c r="H503">
        <v>11.063000000000001</v>
      </c>
      <c r="I503">
        <v>11.144</v>
      </c>
      <c r="J503">
        <v>11.339</v>
      </c>
      <c r="K503">
        <v>11.055999999999999</v>
      </c>
      <c r="L503">
        <v>12.914999999999999</v>
      </c>
    </row>
    <row r="504" spans="1:12" x14ac:dyDescent="0.2">
      <c r="B504">
        <v>17</v>
      </c>
      <c r="C504">
        <v>13.473000000000001</v>
      </c>
      <c r="D504">
        <v>13.445</v>
      </c>
      <c r="E504">
        <v>11.157</v>
      </c>
      <c r="F504">
        <v>10.791</v>
      </c>
      <c r="G504">
        <v>11.003</v>
      </c>
      <c r="H504">
        <v>11.004</v>
      </c>
      <c r="I504">
        <v>14.228999999999999</v>
      </c>
      <c r="J504">
        <v>11.138999999999999</v>
      </c>
      <c r="K504">
        <v>10.897</v>
      </c>
      <c r="L504">
        <v>10.868</v>
      </c>
    </row>
    <row r="505" spans="1:12" x14ac:dyDescent="0.2">
      <c r="B505">
        <v>18</v>
      </c>
      <c r="C505">
        <v>10.920999999999999</v>
      </c>
      <c r="D505">
        <v>12.98</v>
      </c>
      <c r="E505">
        <v>12.98</v>
      </c>
      <c r="F505">
        <v>10.615</v>
      </c>
      <c r="G505">
        <v>11.066000000000001</v>
      </c>
      <c r="H505">
        <v>14.041</v>
      </c>
      <c r="I505">
        <v>11.26</v>
      </c>
      <c r="J505">
        <v>10.897</v>
      </c>
      <c r="K505">
        <v>13.154999999999999</v>
      </c>
      <c r="L505">
        <v>10.609</v>
      </c>
    </row>
    <row r="506" spans="1:12" x14ac:dyDescent="0.2">
      <c r="B506">
        <v>19</v>
      </c>
      <c r="C506">
        <v>13.196</v>
      </c>
      <c r="D506">
        <v>10.803000000000001</v>
      </c>
      <c r="E506">
        <v>10.994999999999999</v>
      </c>
      <c r="F506">
        <v>12.872999999999999</v>
      </c>
      <c r="G506">
        <v>11.351000000000001</v>
      </c>
      <c r="H506">
        <v>14.159000000000001</v>
      </c>
      <c r="I506">
        <v>10.877000000000001</v>
      </c>
      <c r="J506">
        <v>11.054</v>
      </c>
      <c r="K506">
        <v>14.348000000000001</v>
      </c>
      <c r="L506">
        <v>10.606999999999999</v>
      </c>
    </row>
    <row r="507" spans="1:12" x14ac:dyDescent="0.2">
      <c r="B507">
        <v>20</v>
      </c>
      <c r="C507">
        <v>13.196999999999999</v>
      </c>
      <c r="D507">
        <v>12.951000000000001</v>
      </c>
      <c r="E507">
        <v>11.045999999999999</v>
      </c>
      <c r="F507">
        <v>10.768000000000001</v>
      </c>
      <c r="G507">
        <v>11.074</v>
      </c>
      <c r="I507">
        <v>14.952999999999999</v>
      </c>
      <c r="J507">
        <v>10.818</v>
      </c>
      <c r="K507">
        <v>10.964</v>
      </c>
      <c r="L507">
        <v>10.653</v>
      </c>
    </row>
    <row r="508" spans="1:12" x14ac:dyDescent="0.2">
      <c r="B508">
        <v>21</v>
      </c>
      <c r="C508">
        <v>10.885999999999999</v>
      </c>
      <c r="D508">
        <v>10.965999999999999</v>
      </c>
      <c r="E508">
        <v>11.166</v>
      </c>
      <c r="F508">
        <v>10.847</v>
      </c>
      <c r="G508">
        <v>10.951000000000001</v>
      </c>
      <c r="I508">
        <v>10.923999999999999</v>
      </c>
      <c r="J508">
        <v>10.917999999999999</v>
      </c>
      <c r="K508">
        <v>11.036</v>
      </c>
      <c r="L508">
        <v>10.945</v>
      </c>
    </row>
    <row r="509" spans="1:12" x14ac:dyDescent="0.2">
      <c r="B509">
        <v>22</v>
      </c>
      <c r="D509">
        <v>10.635999999999999</v>
      </c>
      <c r="E509">
        <v>11.015000000000001</v>
      </c>
      <c r="G509">
        <v>11.292</v>
      </c>
      <c r="I509">
        <v>10.835000000000001</v>
      </c>
      <c r="L509">
        <v>10.74</v>
      </c>
    </row>
    <row r="511" spans="1:12" x14ac:dyDescent="0.2">
      <c r="A511">
        <v>12</v>
      </c>
      <c r="B511" t="s">
        <v>9</v>
      </c>
    </row>
    <row r="512" spans="1:12" x14ac:dyDescent="0.2">
      <c r="B512" t="s">
        <v>50</v>
      </c>
      <c r="C512">
        <v>7</v>
      </c>
      <c r="D512">
        <v>8</v>
      </c>
      <c r="E512">
        <v>9</v>
      </c>
      <c r="F512">
        <v>10</v>
      </c>
      <c r="G512">
        <v>13</v>
      </c>
    </row>
    <row r="513" spans="2:7" x14ac:dyDescent="0.2">
      <c r="B513" t="s">
        <v>51</v>
      </c>
      <c r="C513">
        <v>2</v>
      </c>
      <c r="D513">
        <v>1</v>
      </c>
      <c r="E513">
        <v>3</v>
      </c>
      <c r="F513">
        <v>5</v>
      </c>
      <c r="G513">
        <v>4</v>
      </c>
    </row>
    <row r="514" spans="2:7" x14ac:dyDescent="0.2">
      <c r="B514" t="s">
        <v>52</v>
      </c>
    </row>
    <row r="515" spans="2:7" x14ac:dyDescent="0.2">
      <c r="B515">
        <v>1</v>
      </c>
      <c r="C515">
        <v>10.531000000000001</v>
      </c>
    </row>
    <row r="516" spans="2:7" x14ac:dyDescent="0.2">
      <c r="B516">
        <v>2</v>
      </c>
      <c r="C516">
        <v>13.253</v>
      </c>
      <c r="D516">
        <v>10.308999999999999</v>
      </c>
      <c r="E516">
        <v>12.105</v>
      </c>
      <c r="F516">
        <v>10.032</v>
      </c>
      <c r="G516">
        <v>9.827</v>
      </c>
    </row>
    <row r="517" spans="2:7" x14ac:dyDescent="0.2">
      <c r="B517">
        <v>3</v>
      </c>
      <c r="C517">
        <v>12.428000000000001</v>
      </c>
      <c r="D517">
        <v>10.148999999999999</v>
      </c>
      <c r="E517">
        <v>11.871</v>
      </c>
      <c r="F517">
        <v>9.8870000000000005</v>
      </c>
      <c r="G517">
        <v>13.327</v>
      </c>
    </row>
    <row r="518" spans="2:7" x14ac:dyDescent="0.2">
      <c r="B518">
        <v>4</v>
      </c>
      <c r="C518">
        <v>10.382</v>
      </c>
      <c r="D518">
        <v>12.236000000000001</v>
      </c>
      <c r="E518">
        <v>10.183999999999999</v>
      </c>
      <c r="F518">
        <v>10.087</v>
      </c>
      <c r="G518">
        <v>12.131</v>
      </c>
    </row>
    <row r="519" spans="2:7" x14ac:dyDescent="0.2">
      <c r="B519">
        <v>5</v>
      </c>
      <c r="C519">
        <v>10.468999999999999</v>
      </c>
      <c r="D519">
        <v>9.9909999999999997</v>
      </c>
      <c r="E519">
        <v>13.17</v>
      </c>
      <c r="F519">
        <v>9.9830000000000005</v>
      </c>
      <c r="G519">
        <v>9.9369999999999994</v>
      </c>
    </row>
    <row r="520" spans="2:7" x14ac:dyDescent="0.2">
      <c r="B520">
        <v>6</v>
      </c>
      <c r="C520">
        <v>12.504</v>
      </c>
      <c r="D520">
        <v>12.118</v>
      </c>
      <c r="E520">
        <v>10.047000000000001</v>
      </c>
      <c r="F520">
        <v>9.827</v>
      </c>
      <c r="G520">
        <v>9.8049999999999997</v>
      </c>
    </row>
    <row r="521" spans="2:7" x14ac:dyDescent="0.2">
      <c r="B521">
        <v>7</v>
      </c>
      <c r="C521">
        <v>12.742000000000001</v>
      </c>
      <c r="D521">
        <v>10.07</v>
      </c>
      <c r="E521">
        <v>9.9</v>
      </c>
      <c r="F521">
        <v>9.9</v>
      </c>
      <c r="G521">
        <v>11.965999999999999</v>
      </c>
    </row>
    <row r="522" spans="2:7" x14ac:dyDescent="0.2">
      <c r="B522">
        <v>8</v>
      </c>
      <c r="C522">
        <v>12.099</v>
      </c>
      <c r="D522">
        <v>12.189</v>
      </c>
      <c r="E522">
        <v>9.734</v>
      </c>
      <c r="F522">
        <v>9.94</v>
      </c>
      <c r="G522">
        <v>9.8960000000000008</v>
      </c>
    </row>
    <row r="523" spans="2:7" x14ac:dyDescent="0.2">
      <c r="B523">
        <v>9</v>
      </c>
      <c r="C523">
        <v>10.372999999999999</v>
      </c>
      <c r="D523">
        <v>10.073</v>
      </c>
      <c r="E523">
        <v>9.8699999999999992</v>
      </c>
      <c r="F523">
        <v>9.9700000000000006</v>
      </c>
      <c r="G523">
        <v>9.7940000000000005</v>
      </c>
    </row>
    <row r="524" spans="2:7" x14ac:dyDescent="0.2">
      <c r="B524">
        <v>10</v>
      </c>
      <c r="C524">
        <v>10.589</v>
      </c>
      <c r="D524">
        <v>10.038</v>
      </c>
      <c r="E524">
        <v>10.167</v>
      </c>
      <c r="F524">
        <v>12.178000000000001</v>
      </c>
      <c r="G524">
        <v>9.7859999999999996</v>
      </c>
    </row>
    <row r="525" spans="2:7" x14ac:dyDescent="0.2">
      <c r="B525">
        <v>11</v>
      </c>
      <c r="C525">
        <v>10.186</v>
      </c>
      <c r="D525">
        <v>9.9879999999999995</v>
      </c>
      <c r="E525">
        <v>10.273999999999999</v>
      </c>
      <c r="F525">
        <v>9.9920000000000009</v>
      </c>
      <c r="G525">
        <v>9.8339999999999996</v>
      </c>
    </row>
    <row r="526" spans="2:7" x14ac:dyDescent="0.2">
      <c r="B526">
        <v>12</v>
      </c>
      <c r="C526">
        <v>10.817</v>
      </c>
      <c r="D526">
        <v>10.022</v>
      </c>
      <c r="E526">
        <v>10.109</v>
      </c>
      <c r="F526">
        <v>10.041</v>
      </c>
      <c r="G526">
        <v>9.8879999999999999</v>
      </c>
    </row>
    <row r="527" spans="2:7" x14ac:dyDescent="0.2">
      <c r="B527">
        <v>13</v>
      </c>
      <c r="C527">
        <v>10.548999999999999</v>
      </c>
      <c r="D527">
        <v>10.218</v>
      </c>
      <c r="E527">
        <v>11.988</v>
      </c>
      <c r="F527">
        <v>9.9749999999999996</v>
      </c>
      <c r="G527">
        <v>15.132999999999999</v>
      </c>
    </row>
    <row r="528" spans="2:7" x14ac:dyDescent="0.2">
      <c r="B528">
        <v>14</v>
      </c>
      <c r="C528">
        <v>17.887</v>
      </c>
      <c r="D528">
        <v>10.202</v>
      </c>
      <c r="E528">
        <v>9.8550000000000004</v>
      </c>
      <c r="F528">
        <v>9.9600000000000009</v>
      </c>
      <c r="G528">
        <v>10.179</v>
      </c>
    </row>
    <row r="529" spans="1:7" x14ac:dyDescent="0.2">
      <c r="B529">
        <v>15</v>
      </c>
      <c r="C529">
        <v>10.208</v>
      </c>
      <c r="D529">
        <v>11.944000000000001</v>
      </c>
      <c r="E529">
        <v>9.8740000000000006</v>
      </c>
      <c r="F529">
        <v>9.9570000000000007</v>
      </c>
      <c r="G529">
        <v>10.135</v>
      </c>
    </row>
    <row r="530" spans="1:7" x14ac:dyDescent="0.2">
      <c r="B530">
        <v>16</v>
      </c>
      <c r="C530">
        <v>10.06</v>
      </c>
      <c r="D530">
        <v>12.179</v>
      </c>
      <c r="E530">
        <v>9.8149999999999995</v>
      </c>
      <c r="F530">
        <v>9.9819999999999993</v>
      </c>
      <c r="G530">
        <v>10.182</v>
      </c>
    </row>
    <row r="531" spans="1:7" x14ac:dyDescent="0.2">
      <c r="B531">
        <v>17</v>
      </c>
      <c r="C531">
        <v>9.968</v>
      </c>
      <c r="D531">
        <v>10.199</v>
      </c>
      <c r="E531">
        <v>9.7880000000000003</v>
      </c>
      <c r="F531">
        <v>9.8840000000000003</v>
      </c>
      <c r="G531">
        <v>10.295</v>
      </c>
    </row>
    <row r="532" spans="1:7" x14ac:dyDescent="0.2">
      <c r="B532">
        <v>18</v>
      </c>
      <c r="C532">
        <v>10.012</v>
      </c>
      <c r="D532">
        <v>10.167</v>
      </c>
      <c r="E532">
        <v>9.9540000000000006</v>
      </c>
      <c r="F532">
        <v>9.8670000000000009</v>
      </c>
      <c r="G532">
        <v>12.432</v>
      </c>
    </row>
    <row r="533" spans="1:7" x14ac:dyDescent="0.2">
      <c r="B533">
        <v>19</v>
      </c>
      <c r="C533">
        <v>10.058999999999999</v>
      </c>
      <c r="D533">
        <v>10.224</v>
      </c>
      <c r="E533">
        <v>9.7609999999999992</v>
      </c>
      <c r="F533">
        <v>9.8819999999999997</v>
      </c>
      <c r="G533">
        <v>10.185</v>
      </c>
    </row>
    <row r="534" spans="1:7" x14ac:dyDescent="0.2">
      <c r="B534">
        <v>20</v>
      </c>
      <c r="C534">
        <v>9.9979999999999993</v>
      </c>
      <c r="D534">
        <v>10.302</v>
      </c>
      <c r="E534">
        <v>9.9209999999999994</v>
      </c>
      <c r="F534">
        <v>9.891</v>
      </c>
      <c r="G534">
        <v>10.17</v>
      </c>
    </row>
    <row r="535" spans="1:7" x14ac:dyDescent="0.2">
      <c r="B535">
        <v>21</v>
      </c>
      <c r="C535">
        <v>10.016</v>
      </c>
      <c r="D535">
        <v>10.247</v>
      </c>
      <c r="E535">
        <v>9.8209999999999997</v>
      </c>
      <c r="F535">
        <v>9.9179999999999993</v>
      </c>
      <c r="G535">
        <v>10.16</v>
      </c>
    </row>
    <row r="536" spans="1:7" x14ac:dyDescent="0.2">
      <c r="B536">
        <v>22</v>
      </c>
      <c r="C536">
        <v>9.9740000000000002</v>
      </c>
      <c r="D536">
        <v>10.167999999999999</v>
      </c>
      <c r="E536">
        <v>9.7710000000000008</v>
      </c>
      <c r="F536">
        <v>9.8309999999999995</v>
      </c>
      <c r="G536">
        <v>10.332000000000001</v>
      </c>
    </row>
    <row r="537" spans="1:7" x14ac:dyDescent="0.2">
      <c r="B537">
        <v>23</v>
      </c>
      <c r="D537">
        <v>10.292</v>
      </c>
      <c r="E537">
        <v>9.8109999999999999</v>
      </c>
      <c r="F537">
        <v>9.8439999999999994</v>
      </c>
      <c r="G537">
        <v>10.231</v>
      </c>
    </row>
    <row r="538" spans="1:7" x14ac:dyDescent="0.2">
      <c r="B538">
        <v>24</v>
      </c>
      <c r="D538">
        <v>10.199</v>
      </c>
      <c r="E538">
        <v>9.7379999999999995</v>
      </c>
      <c r="F538">
        <v>10.119</v>
      </c>
    </row>
    <row r="540" spans="1:7" x14ac:dyDescent="0.2">
      <c r="A540">
        <v>13</v>
      </c>
      <c r="B540" t="s">
        <v>14</v>
      </c>
    </row>
    <row r="541" spans="1:7" x14ac:dyDescent="0.2">
      <c r="B541" t="s">
        <v>50</v>
      </c>
      <c r="C541">
        <v>7</v>
      </c>
      <c r="D541">
        <v>8</v>
      </c>
      <c r="E541">
        <v>9</v>
      </c>
      <c r="F541">
        <v>10</v>
      </c>
      <c r="G541">
        <v>11</v>
      </c>
    </row>
    <row r="542" spans="1:7" x14ac:dyDescent="0.2">
      <c r="B542" t="s">
        <v>51</v>
      </c>
      <c r="C542">
        <v>4</v>
      </c>
      <c r="D542">
        <v>2</v>
      </c>
      <c r="E542">
        <v>1</v>
      </c>
      <c r="F542">
        <v>3</v>
      </c>
      <c r="G542">
        <v>5</v>
      </c>
    </row>
    <row r="543" spans="1:7" x14ac:dyDescent="0.2">
      <c r="B543" t="s">
        <v>52</v>
      </c>
    </row>
    <row r="544" spans="1:7" x14ac:dyDescent="0.2">
      <c r="B544">
        <v>1</v>
      </c>
      <c r="C544">
        <v>10.613</v>
      </c>
    </row>
    <row r="545" spans="2:7" x14ac:dyDescent="0.2">
      <c r="B545">
        <v>2</v>
      </c>
      <c r="C545">
        <v>12.472</v>
      </c>
      <c r="D545">
        <v>10.301</v>
      </c>
      <c r="E545">
        <v>12.242000000000001</v>
      </c>
      <c r="F545">
        <v>10.202999999999999</v>
      </c>
      <c r="G545">
        <v>10.194000000000001</v>
      </c>
    </row>
    <row r="546" spans="2:7" x14ac:dyDescent="0.2">
      <c r="B546">
        <v>3</v>
      </c>
      <c r="C546">
        <v>12.808</v>
      </c>
      <c r="D546">
        <v>13.224</v>
      </c>
      <c r="E546">
        <v>12.355</v>
      </c>
      <c r="F546">
        <v>10.042999999999999</v>
      </c>
      <c r="G546">
        <v>12.461</v>
      </c>
    </row>
    <row r="547" spans="2:7" x14ac:dyDescent="0.2">
      <c r="B547">
        <v>4</v>
      </c>
      <c r="C547">
        <v>10.038</v>
      </c>
      <c r="D547">
        <v>10.224</v>
      </c>
      <c r="E547">
        <v>10.356</v>
      </c>
      <c r="F547">
        <v>9.9659999999999993</v>
      </c>
      <c r="G547">
        <v>10.319000000000001</v>
      </c>
    </row>
    <row r="548" spans="2:7" x14ac:dyDescent="0.2">
      <c r="B548">
        <v>5</v>
      </c>
      <c r="C548">
        <v>9.9169999999999998</v>
      </c>
      <c r="D548">
        <v>12.766</v>
      </c>
      <c r="E548">
        <v>12.375</v>
      </c>
      <c r="F548">
        <v>9.9779999999999998</v>
      </c>
      <c r="G548">
        <v>12.62</v>
      </c>
    </row>
    <row r="549" spans="2:7" x14ac:dyDescent="0.2">
      <c r="B549">
        <v>6</v>
      </c>
      <c r="C549">
        <v>13.513999999999999</v>
      </c>
      <c r="D549">
        <v>12.048</v>
      </c>
      <c r="E549">
        <v>10.326000000000001</v>
      </c>
      <c r="F549">
        <v>9.9920000000000009</v>
      </c>
      <c r="G549">
        <v>10.237</v>
      </c>
    </row>
    <row r="550" spans="2:7" x14ac:dyDescent="0.2">
      <c r="B550">
        <v>7</v>
      </c>
      <c r="C550">
        <v>13.574999999999999</v>
      </c>
      <c r="D550">
        <v>10.194000000000001</v>
      </c>
      <c r="E550">
        <v>10.256</v>
      </c>
      <c r="F550">
        <v>9.9710000000000001</v>
      </c>
      <c r="G550">
        <v>10.159000000000001</v>
      </c>
    </row>
    <row r="551" spans="2:7" x14ac:dyDescent="0.2">
      <c r="B551">
        <v>8</v>
      </c>
      <c r="C551">
        <v>10.164</v>
      </c>
      <c r="D551">
        <v>10.125999999999999</v>
      </c>
      <c r="E551">
        <v>10.26</v>
      </c>
      <c r="F551">
        <v>9.9060000000000006</v>
      </c>
      <c r="G551">
        <v>10.169</v>
      </c>
    </row>
    <row r="552" spans="2:7" x14ac:dyDescent="0.2">
      <c r="B552">
        <v>9</v>
      </c>
      <c r="C552">
        <v>10.039</v>
      </c>
      <c r="D552">
        <v>10.023999999999999</v>
      </c>
      <c r="E552">
        <v>10.154</v>
      </c>
      <c r="F552">
        <v>9.8569999999999993</v>
      </c>
      <c r="G552">
        <v>11.97</v>
      </c>
    </row>
    <row r="553" spans="2:7" x14ac:dyDescent="0.2">
      <c r="B553">
        <v>10</v>
      </c>
      <c r="C553">
        <v>10.119</v>
      </c>
      <c r="D553">
        <v>10.047000000000001</v>
      </c>
      <c r="E553">
        <v>10.254</v>
      </c>
      <c r="F553">
        <v>12.132999999999999</v>
      </c>
      <c r="G553">
        <v>10.276</v>
      </c>
    </row>
    <row r="554" spans="2:7" x14ac:dyDescent="0.2">
      <c r="B554">
        <v>11</v>
      </c>
      <c r="C554">
        <v>10.053000000000001</v>
      </c>
      <c r="D554">
        <v>10.194000000000001</v>
      </c>
      <c r="E554">
        <v>10.281000000000001</v>
      </c>
      <c r="F554">
        <v>10.282999999999999</v>
      </c>
      <c r="G554">
        <v>10.304</v>
      </c>
    </row>
    <row r="555" spans="2:7" x14ac:dyDescent="0.2">
      <c r="B555">
        <v>12</v>
      </c>
      <c r="C555">
        <v>10.125999999999999</v>
      </c>
      <c r="D555">
        <v>9.984</v>
      </c>
      <c r="E555">
        <v>10.055</v>
      </c>
      <c r="F555">
        <v>10.394</v>
      </c>
      <c r="G555">
        <v>12.443</v>
      </c>
    </row>
    <row r="556" spans="2:7" x14ac:dyDescent="0.2">
      <c r="B556">
        <v>13</v>
      </c>
      <c r="C556">
        <v>10.099</v>
      </c>
      <c r="D556">
        <v>10.087</v>
      </c>
      <c r="E556">
        <v>13.272</v>
      </c>
      <c r="F556">
        <v>10.06</v>
      </c>
      <c r="G556">
        <v>10.275</v>
      </c>
    </row>
    <row r="557" spans="2:7" x14ac:dyDescent="0.2">
      <c r="B557">
        <v>14</v>
      </c>
      <c r="C557">
        <v>13.395</v>
      </c>
      <c r="D557">
        <v>12.25</v>
      </c>
      <c r="E557">
        <v>10.260999999999999</v>
      </c>
      <c r="F557">
        <v>10.086</v>
      </c>
      <c r="G557">
        <v>10.112</v>
      </c>
    </row>
    <row r="558" spans="2:7" x14ac:dyDescent="0.2">
      <c r="B558">
        <v>15</v>
      </c>
      <c r="C558">
        <v>13.696</v>
      </c>
      <c r="D558">
        <v>12.388</v>
      </c>
      <c r="E558">
        <v>10.321999999999999</v>
      </c>
      <c r="F558">
        <v>9.907</v>
      </c>
      <c r="G558">
        <v>10.122999999999999</v>
      </c>
    </row>
    <row r="559" spans="2:7" x14ac:dyDescent="0.2">
      <c r="B559">
        <v>16</v>
      </c>
      <c r="C559">
        <v>10.163</v>
      </c>
      <c r="D559">
        <v>10.205</v>
      </c>
      <c r="E559">
        <v>10.182</v>
      </c>
      <c r="F559">
        <v>10.004</v>
      </c>
      <c r="G559">
        <v>10</v>
      </c>
    </row>
    <row r="560" spans="2:7" x14ac:dyDescent="0.2">
      <c r="B560">
        <v>17</v>
      </c>
      <c r="C560">
        <v>10.058</v>
      </c>
      <c r="D560">
        <v>10.032999999999999</v>
      </c>
      <c r="E560">
        <v>10.303000000000001</v>
      </c>
      <c r="F560">
        <v>9.9909999999999997</v>
      </c>
      <c r="G560">
        <v>10.173999999999999</v>
      </c>
    </row>
    <row r="561" spans="1:7" x14ac:dyDescent="0.2">
      <c r="B561">
        <v>18</v>
      </c>
      <c r="C561">
        <v>10.237</v>
      </c>
      <c r="D561">
        <v>9.9870000000000001</v>
      </c>
      <c r="E561">
        <v>10.420999999999999</v>
      </c>
      <c r="F561">
        <v>10.108000000000001</v>
      </c>
      <c r="G561">
        <v>10.446999999999999</v>
      </c>
    </row>
    <row r="562" spans="1:7" x14ac:dyDescent="0.2">
      <c r="B562">
        <v>19</v>
      </c>
      <c r="C562">
        <v>10.090999999999999</v>
      </c>
      <c r="D562">
        <v>10.282999999999999</v>
      </c>
      <c r="E562">
        <v>10.318</v>
      </c>
      <c r="F562">
        <v>9.9489999999999998</v>
      </c>
      <c r="G562">
        <v>10.289</v>
      </c>
    </row>
    <row r="563" spans="1:7" x14ac:dyDescent="0.2">
      <c r="B563">
        <v>20</v>
      </c>
      <c r="C563">
        <v>9.9700000000000006</v>
      </c>
      <c r="D563">
        <v>10.148999999999999</v>
      </c>
      <c r="E563">
        <v>10.301</v>
      </c>
      <c r="F563">
        <v>9.9239999999999995</v>
      </c>
      <c r="G563">
        <v>10.137</v>
      </c>
    </row>
    <row r="564" spans="1:7" x14ac:dyDescent="0.2">
      <c r="B564">
        <v>21</v>
      </c>
      <c r="C564">
        <v>10.178000000000001</v>
      </c>
      <c r="D564">
        <v>10.077</v>
      </c>
      <c r="E564">
        <v>10.423</v>
      </c>
      <c r="F564">
        <v>9.9960000000000004</v>
      </c>
      <c r="G564">
        <v>10.134</v>
      </c>
    </row>
    <row r="565" spans="1:7" x14ac:dyDescent="0.2">
      <c r="B565">
        <v>22</v>
      </c>
      <c r="C565">
        <v>10.069000000000001</v>
      </c>
      <c r="D565">
        <v>10.077</v>
      </c>
      <c r="E565">
        <v>10.27</v>
      </c>
      <c r="F565">
        <v>9.9949999999999992</v>
      </c>
      <c r="G565">
        <v>10.276999999999999</v>
      </c>
    </row>
    <row r="566" spans="1:7" x14ac:dyDescent="0.2">
      <c r="B566">
        <v>23</v>
      </c>
      <c r="C566">
        <v>10.132999999999999</v>
      </c>
      <c r="D566">
        <v>10.138</v>
      </c>
      <c r="E566">
        <v>10.342000000000001</v>
      </c>
      <c r="F566">
        <v>9.9949999999999992</v>
      </c>
      <c r="G566">
        <v>10.119</v>
      </c>
    </row>
    <row r="567" spans="1:7" x14ac:dyDescent="0.2">
      <c r="B567">
        <v>24</v>
      </c>
      <c r="F567">
        <v>10.061999999999999</v>
      </c>
    </row>
    <row r="569" spans="1:7" x14ac:dyDescent="0.2">
      <c r="A569" t="s">
        <v>53</v>
      </c>
    </row>
    <row r="570" spans="1:7" x14ac:dyDescent="0.2">
      <c r="C570">
        <v>1</v>
      </c>
      <c r="D570">
        <v>2</v>
      </c>
      <c r="E570">
        <v>3</v>
      </c>
      <c r="F570">
        <v>4</v>
      </c>
      <c r="G570">
        <v>5</v>
      </c>
    </row>
    <row r="571" spans="1:7" x14ac:dyDescent="0.2">
      <c r="B571" t="s">
        <v>8</v>
      </c>
      <c r="C571">
        <v>24</v>
      </c>
      <c r="D571">
        <v>24.87</v>
      </c>
      <c r="E571">
        <v>24</v>
      </c>
      <c r="F571">
        <v>25</v>
      </c>
      <c r="G571">
        <v>24</v>
      </c>
    </row>
    <row r="572" spans="1:7" x14ac:dyDescent="0.2">
      <c r="C572">
        <v>24</v>
      </c>
      <c r="D572">
        <v>24.68</v>
      </c>
      <c r="E572">
        <v>24</v>
      </c>
      <c r="F572">
        <v>24</v>
      </c>
      <c r="G572">
        <v>25</v>
      </c>
    </row>
    <row r="573" spans="1:7" x14ac:dyDescent="0.2">
      <c r="B573" t="s">
        <v>10</v>
      </c>
      <c r="C573">
        <v>24.52</v>
      </c>
      <c r="D573">
        <v>24</v>
      </c>
      <c r="E573">
        <v>24</v>
      </c>
      <c r="F573">
        <v>24</v>
      </c>
      <c r="G573">
        <v>24</v>
      </c>
    </row>
    <row r="574" spans="1:7" x14ac:dyDescent="0.2">
      <c r="C574">
        <v>24</v>
      </c>
      <c r="D574">
        <v>23</v>
      </c>
      <c r="E574">
        <v>24</v>
      </c>
      <c r="F574">
        <v>25.06</v>
      </c>
      <c r="G574">
        <v>25</v>
      </c>
    </row>
    <row r="575" spans="1:7" x14ac:dyDescent="0.2">
      <c r="B575" t="s">
        <v>12</v>
      </c>
      <c r="C575">
        <v>24</v>
      </c>
      <c r="D575">
        <v>23</v>
      </c>
      <c r="E575">
        <v>24</v>
      </c>
      <c r="F575">
        <v>24</v>
      </c>
      <c r="G575">
        <v>23.85</v>
      </c>
    </row>
    <row r="576" spans="1:7" x14ac:dyDescent="0.2">
      <c r="C576">
        <v>23.85</v>
      </c>
      <c r="D576">
        <v>23</v>
      </c>
      <c r="E576">
        <v>23</v>
      </c>
      <c r="F576">
        <v>24</v>
      </c>
      <c r="G576">
        <v>25</v>
      </c>
    </row>
    <row r="577" spans="2:7" x14ac:dyDescent="0.2">
      <c r="B577" t="s">
        <v>13</v>
      </c>
      <c r="C577">
        <v>23</v>
      </c>
      <c r="D577">
        <v>24</v>
      </c>
      <c r="E577">
        <v>24</v>
      </c>
      <c r="F577">
        <v>23</v>
      </c>
      <c r="G577">
        <v>23.98</v>
      </c>
    </row>
    <row r="578" spans="2:7" x14ac:dyDescent="0.2">
      <c r="C578">
        <v>22</v>
      </c>
      <c r="D578">
        <v>24</v>
      </c>
      <c r="E578">
        <v>25</v>
      </c>
      <c r="F578">
        <v>23</v>
      </c>
      <c r="G578">
        <v>23.37</v>
      </c>
    </row>
    <row r="579" spans="2:7" x14ac:dyDescent="0.2">
      <c r="B579" t="s">
        <v>11</v>
      </c>
      <c r="C579">
        <v>23</v>
      </c>
      <c r="D579">
        <v>21</v>
      </c>
      <c r="E579">
        <v>25.06</v>
      </c>
      <c r="F579">
        <v>24</v>
      </c>
      <c r="G579">
        <v>23</v>
      </c>
    </row>
    <row r="580" spans="2:7" x14ac:dyDescent="0.2">
      <c r="C580">
        <v>23</v>
      </c>
      <c r="D580">
        <v>23</v>
      </c>
      <c r="E580">
        <v>24</v>
      </c>
      <c r="F580">
        <v>24</v>
      </c>
      <c r="G580">
        <v>24.69</v>
      </c>
    </row>
    <row r="581" spans="2:7" x14ac:dyDescent="0.2">
      <c r="B581" t="s">
        <v>18</v>
      </c>
      <c r="C581">
        <v>23</v>
      </c>
      <c r="D581">
        <v>23</v>
      </c>
      <c r="E581">
        <v>23</v>
      </c>
      <c r="F581">
        <v>23</v>
      </c>
      <c r="G581">
        <v>24.34</v>
      </c>
    </row>
    <row r="582" spans="2:7" x14ac:dyDescent="0.2">
      <c r="C582">
        <v>23</v>
      </c>
      <c r="D582">
        <v>22</v>
      </c>
      <c r="E582">
        <v>24.51</v>
      </c>
      <c r="F582">
        <v>24</v>
      </c>
      <c r="G582">
        <v>23</v>
      </c>
    </row>
    <row r="583" spans="2:7" x14ac:dyDescent="0.2">
      <c r="B583" t="s">
        <v>15</v>
      </c>
      <c r="C583">
        <v>22</v>
      </c>
      <c r="D583">
        <v>22</v>
      </c>
      <c r="E583">
        <v>23</v>
      </c>
      <c r="F583">
        <v>23.42</v>
      </c>
      <c r="G583">
        <v>24</v>
      </c>
    </row>
    <row r="584" spans="2:7" x14ac:dyDescent="0.2">
      <c r="C584">
        <v>22</v>
      </c>
      <c r="D584">
        <v>23.13</v>
      </c>
      <c r="E584">
        <v>23</v>
      </c>
      <c r="F584">
        <v>23</v>
      </c>
      <c r="G584">
        <v>23</v>
      </c>
    </row>
    <row r="585" spans="2:7" x14ac:dyDescent="0.2">
      <c r="B585" t="s">
        <v>19</v>
      </c>
      <c r="C585">
        <v>22.57</v>
      </c>
      <c r="D585">
        <v>22</v>
      </c>
      <c r="E585">
        <v>22</v>
      </c>
      <c r="F585">
        <v>23</v>
      </c>
      <c r="G585">
        <v>23</v>
      </c>
    </row>
    <row r="586" spans="2:7" x14ac:dyDescent="0.2">
      <c r="C586">
        <v>22</v>
      </c>
      <c r="D586">
        <v>21</v>
      </c>
      <c r="E586">
        <v>22</v>
      </c>
      <c r="F586">
        <v>22.91</v>
      </c>
      <c r="G586">
        <v>23</v>
      </c>
    </row>
    <row r="587" spans="2:7" x14ac:dyDescent="0.2">
      <c r="B587" t="s">
        <v>17</v>
      </c>
      <c r="C587">
        <v>22</v>
      </c>
      <c r="D587">
        <v>22</v>
      </c>
      <c r="E587">
        <v>23.04</v>
      </c>
      <c r="F587">
        <v>22</v>
      </c>
      <c r="G587">
        <v>22</v>
      </c>
    </row>
    <row r="588" spans="2:7" x14ac:dyDescent="0.2">
      <c r="C588">
        <v>22.85</v>
      </c>
      <c r="D588">
        <v>20</v>
      </c>
      <c r="E588">
        <v>22</v>
      </c>
      <c r="F588">
        <v>22</v>
      </c>
      <c r="G588">
        <v>23</v>
      </c>
    </row>
    <row r="589" spans="2:7" x14ac:dyDescent="0.2">
      <c r="B589" t="s">
        <v>16</v>
      </c>
      <c r="C589">
        <v>21</v>
      </c>
      <c r="D589">
        <v>21.36</v>
      </c>
      <c r="E589">
        <v>22</v>
      </c>
      <c r="F589">
        <v>23</v>
      </c>
      <c r="G589">
        <v>22</v>
      </c>
    </row>
    <row r="590" spans="2:7" x14ac:dyDescent="0.2">
      <c r="C590">
        <v>21</v>
      </c>
      <c r="D590">
        <v>22</v>
      </c>
      <c r="E590">
        <v>23</v>
      </c>
      <c r="F590">
        <v>21</v>
      </c>
      <c r="G590">
        <v>23.12</v>
      </c>
    </row>
    <row r="591" spans="2:7" x14ac:dyDescent="0.2">
      <c r="B591" t="s">
        <v>20</v>
      </c>
      <c r="C591">
        <v>22</v>
      </c>
      <c r="D591">
        <v>22</v>
      </c>
      <c r="E591">
        <v>21</v>
      </c>
      <c r="F591">
        <v>21</v>
      </c>
      <c r="G591">
        <v>22.09</v>
      </c>
    </row>
    <row r="592" spans="2:7" x14ac:dyDescent="0.2">
      <c r="C592">
        <v>21</v>
      </c>
      <c r="D592">
        <v>21</v>
      </c>
      <c r="E592">
        <v>22.55</v>
      </c>
      <c r="F592">
        <v>22</v>
      </c>
      <c r="G592">
        <v>19</v>
      </c>
    </row>
    <row r="593" spans="1:7" x14ac:dyDescent="0.2">
      <c r="B593" t="s">
        <v>9</v>
      </c>
      <c r="C593">
        <v>24</v>
      </c>
      <c r="D593">
        <v>22</v>
      </c>
      <c r="E593">
        <v>24</v>
      </c>
      <c r="F593">
        <v>23.56</v>
      </c>
      <c r="G593">
        <v>24</v>
      </c>
    </row>
    <row r="594" spans="1:7" x14ac:dyDescent="0.2">
      <c r="B594" t="s">
        <v>14</v>
      </c>
      <c r="C594">
        <v>23</v>
      </c>
      <c r="D594">
        <v>23</v>
      </c>
      <c r="E594">
        <v>24</v>
      </c>
      <c r="F594">
        <v>23</v>
      </c>
      <c r="G594">
        <v>23.48</v>
      </c>
    </row>
    <row r="596" spans="1:7" x14ac:dyDescent="0.2">
      <c r="A596" t="s">
        <v>54</v>
      </c>
    </row>
    <row r="597" spans="1:7" x14ac:dyDescent="0.2">
      <c r="C597">
        <v>1</v>
      </c>
      <c r="D597">
        <v>2</v>
      </c>
      <c r="E597">
        <v>3</v>
      </c>
      <c r="F597">
        <v>4</v>
      </c>
      <c r="G597">
        <v>5</v>
      </c>
    </row>
    <row r="598" spans="1:7" x14ac:dyDescent="0.2">
      <c r="B598" t="s">
        <v>8</v>
      </c>
      <c r="C598">
        <v>9.7780000000000005</v>
      </c>
      <c r="D598">
        <v>9.7490000000000006</v>
      </c>
      <c r="E598">
        <v>9.609</v>
      </c>
      <c r="F598">
        <v>9.51</v>
      </c>
      <c r="G598">
        <v>9.7080000000000002</v>
      </c>
    </row>
    <row r="599" spans="1:7" x14ac:dyDescent="0.2">
      <c r="C599">
        <v>9.8219999999999992</v>
      </c>
      <c r="D599">
        <v>9.7620000000000005</v>
      </c>
      <c r="E599">
        <v>9.6059999999999999</v>
      </c>
      <c r="F599">
        <v>9.4510000000000005</v>
      </c>
      <c r="G599">
        <v>9.6440000000000001</v>
      </c>
    </row>
    <row r="600" spans="1:7" x14ac:dyDescent="0.2">
      <c r="B600" t="s">
        <v>10</v>
      </c>
      <c r="C600">
        <v>9.9109999999999996</v>
      </c>
      <c r="D600">
        <v>9.8390000000000004</v>
      </c>
      <c r="E600">
        <v>9.7439999999999998</v>
      </c>
      <c r="F600">
        <v>9.7159999999999993</v>
      </c>
      <c r="G600">
        <v>9.8919999999999995</v>
      </c>
    </row>
    <row r="601" spans="1:7" x14ac:dyDescent="0.2">
      <c r="C601">
        <v>9.9830000000000005</v>
      </c>
      <c r="D601">
        <v>9.8030000000000008</v>
      </c>
      <c r="E601">
        <v>9.7210000000000001</v>
      </c>
      <c r="F601">
        <v>9.6180000000000003</v>
      </c>
      <c r="G601">
        <v>9.7530000000000001</v>
      </c>
    </row>
    <row r="602" spans="1:7" x14ac:dyDescent="0.2">
      <c r="B602" t="s">
        <v>12</v>
      </c>
      <c r="C602">
        <v>10.050000000000001</v>
      </c>
      <c r="D602">
        <v>9.9510000000000005</v>
      </c>
      <c r="E602">
        <v>9.7490000000000006</v>
      </c>
      <c r="F602">
        <v>9.7159999999999993</v>
      </c>
      <c r="G602">
        <v>9.7479999999999993</v>
      </c>
    </row>
    <row r="603" spans="1:7" x14ac:dyDescent="0.2">
      <c r="C603">
        <v>10.186</v>
      </c>
      <c r="D603">
        <v>10.074</v>
      </c>
      <c r="E603">
        <v>9.7240000000000002</v>
      </c>
      <c r="F603">
        <v>9.6940000000000008</v>
      </c>
      <c r="G603">
        <v>9.8230000000000004</v>
      </c>
    </row>
    <row r="604" spans="1:7" x14ac:dyDescent="0.2">
      <c r="B604" t="s">
        <v>13</v>
      </c>
      <c r="C604">
        <v>10.156000000000001</v>
      </c>
      <c r="D604">
        <v>10.006</v>
      </c>
      <c r="E604">
        <v>9.8699999999999992</v>
      </c>
      <c r="F604">
        <v>9.8219999999999992</v>
      </c>
      <c r="G604">
        <v>9.9640000000000004</v>
      </c>
    </row>
    <row r="605" spans="1:7" x14ac:dyDescent="0.2">
      <c r="C605">
        <v>10.252000000000001</v>
      </c>
      <c r="D605">
        <v>10.052</v>
      </c>
      <c r="E605">
        <v>9.8070000000000004</v>
      </c>
      <c r="F605">
        <v>9.8450000000000006</v>
      </c>
      <c r="G605">
        <v>9.9440000000000008</v>
      </c>
    </row>
    <row r="606" spans="1:7" x14ac:dyDescent="0.2">
      <c r="B606" t="s">
        <v>11</v>
      </c>
      <c r="C606">
        <v>10.077</v>
      </c>
      <c r="D606">
        <v>10.042999999999999</v>
      </c>
      <c r="E606">
        <v>9.7870000000000008</v>
      </c>
      <c r="F606">
        <v>9.782</v>
      </c>
      <c r="G606">
        <v>9.891</v>
      </c>
    </row>
    <row r="607" spans="1:7" x14ac:dyDescent="0.2">
      <c r="C607">
        <v>10.06</v>
      </c>
      <c r="D607">
        <v>9.9809999999999999</v>
      </c>
      <c r="E607">
        <v>9.8699999999999992</v>
      </c>
      <c r="F607">
        <v>9.6869999999999994</v>
      </c>
      <c r="G607">
        <v>9.8379999999999992</v>
      </c>
    </row>
    <row r="608" spans="1:7" x14ac:dyDescent="0.2">
      <c r="B608" t="s">
        <v>18</v>
      </c>
      <c r="C608">
        <v>10.172000000000001</v>
      </c>
      <c r="D608">
        <v>10.163</v>
      </c>
      <c r="E608">
        <v>9.9969999999999999</v>
      </c>
      <c r="F608">
        <v>9.9600000000000009</v>
      </c>
      <c r="G608">
        <v>10.058</v>
      </c>
    </row>
    <row r="609" spans="2:7" x14ac:dyDescent="0.2">
      <c r="C609">
        <v>10.292</v>
      </c>
      <c r="D609">
        <v>10.192</v>
      </c>
      <c r="E609">
        <v>9.9920000000000009</v>
      </c>
      <c r="F609">
        <v>9.8209999999999997</v>
      </c>
      <c r="G609">
        <v>9.9760000000000009</v>
      </c>
    </row>
    <row r="610" spans="2:7" x14ac:dyDescent="0.2">
      <c r="B610" t="s">
        <v>15</v>
      </c>
      <c r="C610">
        <v>10.281000000000001</v>
      </c>
      <c r="D610">
        <v>10.151999999999999</v>
      </c>
      <c r="E610">
        <v>10.029999999999999</v>
      </c>
      <c r="F610">
        <v>9.9369999999999994</v>
      </c>
      <c r="G610">
        <v>10.041</v>
      </c>
    </row>
    <row r="611" spans="2:7" x14ac:dyDescent="0.2">
      <c r="C611">
        <v>10.252000000000001</v>
      </c>
      <c r="D611">
        <v>10.271000000000001</v>
      </c>
      <c r="E611">
        <v>10.023</v>
      </c>
      <c r="F611">
        <v>10.159000000000001</v>
      </c>
      <c r="G611">
        <v>10.076000000000001</v>
      </c>
    </row>
    <row r="612" spans="2:7" x14ac:dyDescent="0.2">
      <c r="B612" t="s">
        <v>19</v>
      </c>
      <c r="C612">
        <v>10.664</v>
      </c>
      <c r="D612">
        <v>10.471</v>
      </c>
      <c r="E612">
        <v>10.388</v>
      </c>
      <c r="F612">
        <v>10.045999999999999</v>
      </c>
      <c r="G612">
        <v>10.137</v>
      </c>
    </row>
    <row r="613" spans="2:7" x14ac:dyDescent="0.2">
      <c r="C613">
        <v>10.672000000000001</v>
      </c>
      <c r="D613">
        <v>10.641999999999999</v>
      </c>
      <c r="E613">
        <v>10.202</v>
      </c>
      <c r="F613">
        <v>10.173</v>
      </c>
      <c r="G613">
        <v>10.218</v>
      </c>
    </row>
    <row r="614" spans="2:7" x14ac:dyDescent="0.2">
      <c r="B614" t="s">
        <v>17</v>
      </c>
      <c r="C614">
        <v>10.553000000000001</v>
      </c>
      <c r="D614">
        <v>10.38</v>
      </c>
      <c r="E614">
        <v>10.243</v>
      </c>
      <c r="F614">
        <v>10.262</v>
      </c>
      <c r="G614">
        <v>10.398</v>
      </c>
    </row>
    <row r="615" spans="2:7" x14ac:dyDescent="0.2">
      <c r="C615">
        <v>10.54</v>
      </c>
      <c r="D615">
        <v>10.552</v>
      </c>
      <c r="E615">
        <v>10.217000000000001</v>
      </c>
      <c r="F615">
        <v>10.420999999999999</v>
      </c>
      <c r="G615">
        <v>10.317</v>
      </c>
    </row>
    <row r="616" spans="2:7" x14ac:dyDescent="0.2">
      <c r="B616" t="s">
        <v>16</v>
      </c>
      <c r="C616">
        <v>10.461</v>
      </c>
      <c r="D616">
        <v>10.682</v>
      </c>
      <c r="E616">
        <v>10.409000000000001</v>
      </c>
      <c r="F616">
        <v>10.218999999999999</v>
      </c>
      <c r="G616">
        <v>10.24</v>
      </c>
    </row>
    <row r="617" spans="2:7" x14ac:dyDescent="0.2">
      <c r="C617">
        <v>10.835000000000001</v>
      </c>
      <c r="D617">
        <v>10.739000000000001</v>
      </c>
      <c r="E617">
        <v>10.4</v>
      </c>
      <c r="F617">
        <v>10.17</v>
      </c>
      <c r="G617">
        <v>10.208</v>
      </c>
    </row>
    <row r="618" spans="2:7" x14ac:dyDescent="0.2">
      <c r="B618" t="s">
        <v>20</v>
      </c>
      <c r="C618">
        <v>10.917</v>
      </c>
      <c r="D618">
        <v>10.635999999999999</v>
      </c>
      <c r="E618">
        <v>10.615</v>
      </c>
      <c r="F618">
        <v>10.698</v>
      </c>
      <c r="G618">
        <v>10.945</v>
      </c>
    </row>
    <row r="619" spans="2:7" x14ac:dyDescent="0.2">
      <c r="C619">
        <v>10.807</v>
      </c>
      <c r="D619">
        <v>10.818</v>
      </c>
      <c r="E619">
        <v>10.606999999999999</v>
      </c>
      <c r="F619">
        <v>10.661</v>
      </c>
      <c r="G619">
        <v>11.004</v>
      </c>
    </row>
    <row r="620" spans="2:7" x14ac:dyDescent="0.2">
      <c r="B620" t="s">
        <v>9</v>
      </c>
      <c r="C620">
        <v>9.9879999999999995</v>
      </c>
      <c r="D620">
        <v>9.968</v>
      </c>
      <c r="E620">
        <v>9.734</v>
      </c>
      <c r="F620">
        <v>9.7859999999999996</v>
      </c>
      <c r="G620">
        <v>9.827</v>
      </c>
    </row>
    <row r="621" spans="2:7" x14ac:dyDescent="0.2">
      <c r="B621" t="s">
        <v>14</v>
      </c>
      <c r="C621">
        <v>10.055</v>
      </c>
      <c r="D621">
        <v>9.984</v>
      </c>
      <c r="E621">
        <v>9.8569999999999993</v>
      </c>
      <c r="F621">
        <v>9.9169999999999998</v>
      </c>
      <c r="G621">
        <v>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topLeftCell="A10" workbookViewId="0">
      <selection activeCell="B26" sqref="B26:C38"/>
    </sheetView>
  </sheetViews>
  <sheetFormatPr baseColWidth="10" defaultRowHeight="15" x14ac:dyDescent="0.2"/>
  <cols>
    <col min="2" max="2" width="1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9.5779999999999994</v>
      </c>
    </row>
    <row r="8" spans="1:3" x14ac:dyDescent="0.2">
      <c r="A8">
        <v>2</v>
      </c>
      <c r="B8" t="s">
        <v>9</v>
      </c>
      <c r="C8">
        <v>9.673</v>
      </c>
    </row>
    <row r="9" spans="1:3" x14ac:dyDescent="0.2">
      <c r="A9">
        <v>3</v>
      </c>
      <c r="B9" t="s">
        <v>10</v>
      </c>
      <c r="C9">
        <v>9.7509999999999994</v>
      </c>
    </row>
    <row r="10" spans="1:3" x14ac:dyDescent="0.2">
      <c r="A10">
        <v>4</v>
      </c>
      <c r="B10" t="s">
        <v>11</v>
      </c>
      <c r="C10">
        <v>9.7530000000000001</v>
      </c>
    </row>
    <row r="11" spans="1:3" x14ac:dyDescent="0.2">
      <c r="A11">
        <v>5</v>
      </c>
      <c r="B11" t="s">
        <v>12</v>
      </c>
      <c r="C11">
        <v>9.8320000000000007</v>
      </c>
    </row>
    <row r="12" spans="1:3" x14ac:dyDescent="0.2">
      <c r="A12">
        <v>6</v>
      </c>
      <c r="B12" t="s">
        <v>13</v>
      </c>
      <c r="C12">
        <v>9.8870000000000005</v>
      </c>
    </row>
    <row r="13" spans="1:3" x14ac:dyDescent="0.2">
      <c r="A13">
        <v>7</v>
      </c>
      <c r="B13" t="s">
        <v>14</v>
      </c>
      <c r="C13">
        <v>9.9130000000000003</v>
      </c>
    </row>
    <row r="14" spans="1:3" x14ac:dyDescent="0.2">
      <c r="A14">
        <v>8</v>
      </c>
      <c r="B14" t="s">
        <v>15</v>
      </c>
      <c r="C14">
        <v>10.054</v>
      </c>
    </row>
    <row r="15" spans="1:3" x14ac:dyDescent="0.2">
      <c r="A15">
        <v>9</v>
      </c>
      <c r="B15" t="s">
        <v>16</v>
      </c>
      <c r="C15">
        <v>10.132999999999999</v>
      </c>
    </row>
    <row r="16" spans="1:3" x14ac:dyDescent="0.2">
      <c r="A16">
        <v>10</v>
      </c>
      <c r="B16" t="s">
        <v>17</v>
      </c>
      <c r="C16">
        <v>10.154</v>
      </c>
    </row>
    <row r="17" spans="1:15" x14ac:dyDescent="0.2">
      <c r="A17">
        <v>11</v>
      </c>
      <c r="B17" t="s">
        <v>18</v>
      </c>
      <c r="C17">
        <v>10.285</v>
      </c>
    </row>
    <row r="18" spans="1:15" x14ac:dyDescent="0.2">
      <c r="A18">
        <v>12</v>
      </c>
      <c r="B18" t="s">
        <v>19</v>
      </c>
      <c r="C18">
        <v>10.439</v>
      </c>
    </row>
    <row r="19" spans="1:15" x14ac:dyDescent="0.2">
      <c r="A19">
        <v>13</v>
      </c>
      <c r="B19" t="s">
        <v>20</v>
      </c>
      <c r="C19">
        <v>11.22</v>
      </c>
    </row>
    <row r="21" spans="1:15" x14ac:dyDescent="0.2">
      <c r="A21" t="s">
        <v>21</v>
      </c>
      <c r="B21" t="s">
        <v>8</v>
      </c>
      <c r="C21" t="s">
        <v>55</v>
      </c>
      <c r="D21" t="s">
        <v>56</v>
      </c>
      <c r="E21" t="s">
        <v>24</v>
      </c>
    </row>
    <row r="22" spans="1:15" x14ac:dyDescent="0.2">
      <c r="A22" t="s">
        <v>25</v>
      </c>
      <c r="B22" t="s">
        <v>11</v>
      </c>
      <c r="C22" t="s">
        <v>26</v>
      </c>
      <c r="D22" t="s">
        <v>57</v>
      </c>
      <c r="E22" t="s">
        <v>58</v>
      </c>
    </row>
    <row r="24" spans="1:15" x14ac:dyDescent="0.2">
      <c r="A24" t="s">
        <v>28</v>
      </c>
    </row>
    <row r="25" spans="1:15" x14ac:dyDescent="0.2">
      <c r="A25" t="s">
        <v>29</v>
      </c>
      <c r="B25" t="s">
        <v>30</v>
      </c>
      <c r="C25" t="s">
        <v>31</v>
      </c>
      <c r="D25" t="s">
        <v>32</v>
      </c>
      <c r="E25" t="s">
        <v>21</v>
      </c>
      <c r="F25" t="s">
        <v>33</v>
      </c>
      <c r="G25" t="s">
        <v>34</v>
      </c>
      <c r="H25" t="s">
        <v>35</v>
      </c>
      <c r="J25" t="s">
        <v>36</v>
      </c>
      <c r="K25" t="s">
        <v>37</v>
      </c>
      <c r="L25" t="s">
        <v>37</v>
      </c>
      <c r="M25" t="s">
        <v>37</v>
      </c>
      <c r="N25" t="s">
        <v>37</v>
      </c>
      <c r="O25" t="s">
        <v>37</v>
      </c>
    </row>
    <row r="26" spans="1:15" x14ac:dyDescent="0.2">
      <c r="A26">
        <v>1</v>
      </c>
      <c r="B26" t="s">
        <v>8</v>
      </c>
      <c r="C26">
        <v>121.87</v>
      </c>
      <c r="D26" t="s">
        <v>44</v>
      </c>
      <c r="E26">
        <v>9.51</v>
      </c>
      <c r="F26">
        <v>12</v>
      </c>
      <c r="G26">
        <v>4</v>
      </c>
      <c r="H26">
        <v>25</v>
      </c>
      <c r="J26" t="s">
        <v>39</v>
      </c>
      <c r="K26">
        <v>0</v>
      </c>
      <c r="L26">
        <v>0</v>
      </c>
      <c r="M26" t="s">
        <v>37</v>
      </c>
      <c r="N26" t="s">
        <v>37</v>
      </c>
      <c r="O26" t="s">
        <v>37</v>
      </c>
    </row>
    <row r="27" spans="1:15" x14ac:dyDescent="0.2">
      <c r="A27">
        <v>2</v>
      </c>
      <c r="B27" t="s">
        <v>10</v>
      </c>
      <c r="C27">
        <v>120.52</v>
      </c>
      <c r="D27" t="s">
        <v>44</v>
      </c>
      <c r="E27">
        <v>9.7159999999999993</v>
      </c>
      <c r="F27">
        <v>11</v>
      </c>
      <c r="G27">
        <v>4</v>
      </c>
      <c r="H27">
        <v>22</v>
      </c>
      <c r="J27" t="s">
        <v>39</v>
      </c>
      <c r="K27">
        <v>0</v>
      </c>
      <c r="L27">
        <v>0</v>
      </c>
      <c r="M27" t="s">
        <v>37</v>
      </c>
      <c r="N27" t="s">
        <v>37</v>
      </c>
      <c r="O27" t="s">
        <v>37</v>
      </c>
    </row>
    <row r="28" spans="1:15" x14ac:dyDescent="0.2">
      <c r="A28">
        <v>3</v>
      </c>
      <c r="B28" t="s">
        <v>12</v>
      </c>
      <c r="C28">
        <v>118.85</v>
      </c>
      <c r="D28" t="s">
        <v>44</v>
      </c>
      <c r="E28">
        <v>9.7159999999999993</v>
      </c>
      <c r="F28">
        <v>9</v>
      </c>
      <c r="G28">
        <v>4</v>
      </c>
      <c r="H28">
        <v>16</v>
      </c>
      <c r="J28" t="s">
        <v>40</v>
      </c>
      <c r="K28">
        <v>0</v>
      </c>
      <c r="L28">
        <v>0</v>
      </c>
      <c r="M28" t="s">
        <v>37</v>
      </c>
      <c r="N28" t="s">
        <v>37</v>
      </c>
      <c r="O28" t="s">
        <v>37</v>
      </c>
    </row>
    <row r="29" spans="1:15" x14ac:dyDescent="0.2">
      <c r="A29">
        <v>4</v>
      </c>
      <c r="B29" t="s">
        <v>13</v>
      </c>
      <c r="C29">
        <v>117.98</v>
      </c>
      <c r="D29" t="s">
        <v>44</v>
      </c>
      <c r="E29">
        <v>9.8219999999999992</v>
      </c>
      <c r="F29">
        <v>8</v>
      </c>
      <c r="G29">
        <v>4</v>
      </c>
      <c r="H29">
        <v>2</v>
      </c>
      <c r="J29" t="s">
        <v>40</v>
      </c>
      <c r="K29">
        <v>0</v>
      </c>
      <c r="L29">
        <v>0</v>
      </c>
      <c r="M29" t="s">
        <v>37</v>
      </c>
      <c r="N29" t="s">
        <v>37</v>
      </c>
      <c r="O29" t="s">
        <v>37</v>
      </c>
    </row>
    <row r="30" spans="1:15" x14ac:dyDescent="0.2">
      <c r="A30">
        <v>5</v>
      </c>
      <c r="B30" t="s">
        <v>9</v>
      </c>
      <c r="C30">
        <v>117.56</v>
      </c>
      <c r="D30" t="s">
        <v>44</v>
      </c>
      <c r="E30">
        <v>9.734</v>
      </c>
      <c r="F30">
        <v>9</v>
      </c>
      <c r="G30">
        <v>3</v>
      </c>
      <c r="H30">
        <v>8</v>
      </c>
      <c r="J30" t="s">
        <v>40</v>
      </c>
      <c r="K30">
        <v>0</v>
      </c>
      <c r="L30">
        <v>0</v>
      </c>
      <c r="M30" t="s">
        <v>37</v>
      </c>
      <c r="N30" t="s">
        <v>37</v>
      </c>
      <c r="O30" t="s">
        <v>37</v>
      </c>
    </row>
    <row r="31" spans="1:15" x14ac:dyDescent="0.2">
      <c r="A31">
        <v>6</v>
      </c>
      <c r="B31" t="s">
        <v>14</v>
      </c>
      <c r="C31">
        <v>116.48</v>
      </c>
      <c r="D31" t="s">
        <v>44</v>
      </c>
      <c r="E31">
        <v>9.8569999999999993</v>
      </c>
      <c r="F31">
        <v>10</v>
      </c>
      <c r="G31">
        <v>3</v>
      </c>
      <c r="H31">
        <v>9</v>
      </c>
      <c r="J31" t="s">
        <v>40</v>
      </c>
      <c r="K31">
        <v>0</v>
      </c>
      <c r="L31">
        <v>0</v>
      </c>
      <c r="M31" t="s">
        <v>37</v>
      </c>
      <c r="N31" t="s">
        <v>37</v>
      </c>
      <c r="O31" t="s">
        <v>37</v>
      </c>
    </row>
    <row r="32" spans="1:15" x14ac:dyDescent="0.2">
      <c r="A32">
        <v>7</v>
      </c>
      <c r="B32" t="s">
        <v>18</v>
      </c>
      <c r="C32">
        <v>116.34</v>
      </c>
      <c r="D32" t="s">
        <v>44</v>
      </c>
      <c r="E32">
        <v>9.9600000000000009</v>
      </c>
      <c r="F32">
        <v>1</v>
      </c>
      <c r="G32">
        <v>4</v>
      </c>
      <c r="H32">
        <v>22</v>
      </c>
      <c r="J32" t="s">
        <v>39</v>
      </c>
      <c r="K32">
        <v>0</v>
      </c>
      <c r="L32">
        <v>0</v>
      </c>
      <c r="M32" t="s">
        <v>37</v>
      </c>
      <c r="N32" t="s">
        <v>37</v>
      </c>
      <c r="O32" t="s">
        <v>37</v>
      </c>
    </row>
    <row r="33" spans="1:15" x14ac:dyDescent="0.2">
      <c r="A33">
        <v>8</v>
      </c>
      <c r="B33" t="s">
        <v>11</v>
      </c>
      <c r="C33">
        <v>116.06</v>
      </c>
      <c r="D33" t="s">
        <v>44</v>
      </c>
      <c r="E33">
        <v>9.782</v>
      </c>
      <c r="F33">
        <v>10</v>
      </c>
      <c r="G33">
        <v>4</v>
      </c>
      <c r="H33">
        <v>12</v>
      </c>
      <c r="J33" t="s">
        <v>40</v>
      </c>
      <c r="K33">
        <v>0</v>
      </c>
      <c r="L33">
        <v>0</v>
      </c>
      <c r="M33" t="s">
        <v>37</v>
      </c>
      <c r="N33" t="s">
        <v>37</v>
      </c>
      <c r="O33" t="s">
        <v>37</v>
      </c>
    </row>
    <row r="34" spans="1:15" x14ac:dyDescent="0.2">
      <c r="A34">
        <v>9</v>
      </c>
      <c r="B34" t="s">
        <v>15</v>
      </c>
      <c r="C34">
        <v>114.42</v>
      </c>
      <c r="D34" t="s">
        <v>44</v>
      </c>
      <c r="E34">
        <v>9.9369999999999994</v>
      </c>
      <c r="F34">
        <v>6</v>
      </c>
      <c r="G34">
        <v>4</v>
      </c>
      <c r="H34">
        <v>10</v>
      </c>
      <c r="J34" t="s">
        <v>40</v>
      </c>
      <c r="K34">
        <v>0</v>
      </c>
      <c r="L34">
        <v>0</v>
      </c>
      <c r="M34" t="s">
        <v>37</v>
      </c>
      <c r="N34" t="s">
        <v>37</v>
      </c>
      <c r="O34" t="s">
        <v>37</v>
      </c>
    </row>
    <row r="35" spans="1:15" x14ac:dyDescent="0.2">
      <c r="A35">
        <v>10</v>
      </c>
      <c r="B35" t="s">
        <v>19</v>
      </c>
      <c r="C35">
        <v>112.57</v>
      </c>
      <c r="D35" t="s">
        <v>44</v>
      </c>
      <c r="E35">
        <v>10.045999999999999</v>
      </c>
      <c r="F35">
        <v>4</v>
      </c>
      <c r="G35">
        <v>4</v>
      </c>
      <c r="H35">
        <v>14</v>
      </c>
      <c r="J35" t="s">
        <v>40</v>
      </c>
      <c r="K35">
        <v>0</v>
      </c>
      <c r="L35">
        <v>0</v>
      </c>
      <c r="M35" t="s">
        <v>37</v>
      </c>
      <c r="N35" t="s">
        <v>37</v>
      </c>
      <c r="O35" t="s">
        <v>37</v>
      </c>
    </row>
    <row r="36" spans="1:15" x14ac:dyDescent="0.2">
      <c r="A36">
        <v>11</v>
      </c>
      <c r="B36" t="s">
        <v>17</v>
      </c>
      <c r="C36">
        <v>111.04</v>
      </c>
      <c r="D36" t="s">
        <v>59</v>
      </c>
      <c r="E36">
        <v>10.243</v>
      </c>
      <c r="F36">
        <v>6</v>
      </c>
      <c r="G36">
        <v>3</v>
      </c>
      <c r="H36">
        <v>16</v>
      </c>
      <c r="J36" t="s">
        <v>40</v>
      </c>
      <c r="K36">
        <v>0</v>
      </c>
      <c r="L36">
        <v>0</v>
      </c>
      <c r="M36" t="s">
        <v>37</v>
      </c>
      <c r="N36" t="s">
        <v>37</v>
      </c>
      <c r="O36" t="s">
        <v>37</v>
      </c>
    </row>
    <row r="37" spans="1:15" x14ac:dyDescent="0.2">
      <c r="A37">
        <v>12</v>
      </c>
      <c r="B37" t="s">
        <v>16</v>
      </c>
      <c r="C37">
        <v>109.36</v>
      </c>
      <c r="D37" t="s">
        <v>60</v>
      </c>
      <c r="E37">
        <v>10.218999999999999</v>
      </c>
      <c r="F37">
        <v>5</v>
      </c>
      <c r="G37">
        <v>4</v>
      </c>
      <c r="H37">
        <v>13</v>
      </c>
      <c r="J37" t="s">
        <v>40</v>
      </c>
      <c r="K37">
        <v>0</v>
      </c>
      <c r="L37">
        <v>0</v>
      </c>
      <c r="M37" t="s">
        <v>37</v>
      </c>
      <c r="N37" t="s">
        <v>37</v>
      </c>
      <c r="O37" t="s">
        <v>37</v>
      </c>
    </row>
    <row r="38" spans="1:15" x14ac:dyDescent="0.2">
      <c r="A38">
        <v>13</v>
      </c>
      <c r="B38" t="s">
        <v>20</v>
      </c>
      <c r="C38">
        <v>108.09</v>
      </c>
      <c r="D38" t="s">
        <v>61</v>
      </c>
      <c r="E38">
        <v>10.615</v>
      </c>
      <c r="F38">
        <v>5</v>
      </c>
      <c r="G38">
        <v>3</v>
      </c>
      <c r="H38">
        <v>18</v>
      </c>
      <c r="J38" t="s">
        <v>40</v>
      </c>
      <c r="K38">
        <v>0</v>
      </c>
      <c r="L38">
        <v>0</v>
      </c>
      <c r="M38" t="s">
        <v>37</v>
      </c>
      <c r="N38" t="s">
        <v>37</v>
      </c>
      <c r="O38" t="s">
        <v>37</v>
      </c>
    </row>
    <row r="40" spans="1:15" x14ac:dyDescent="0.2">
      <c r="A40" t="s">
        <v>45</v>
      </c>
    </row>
    <row r="41" spans="1:15" x14ac:dyDescent="0.2">
      <c r="A41" t="s">
        <v>29</v>
      </c>
      <c r="B41" t="s">
        <v>30</v>
      </c>
      <c r="C41" t="s">
        <v>33</v>
      </c>
      <c r="D41" t="s">
        <v>34</v>
      </c>
      <c r="E41" t="s">
        <v>31</v>
      </c>
      <c r="F41" t="s">
        <v>32</v>
      </c>
      <c r="G41" t="s">
        <v>21</v>
      </c>
      <c r="H41" t="s">
        <v>35</v>
      </c>
    </row>
    <row r="43" spans="1:15" x14ac:dyDescent="0.2">
      <c r="A43">
        <v>1</v>
      </c>
      <c r="B43" t="s">
        <v>8</v>
      </c>
      <c r="E43">
        <v>121.87</v>
      </c>
      <c r="F43" t="s">
        <v>44</v>
      </c>
    </row>
    <row r="44" spans="1:15" x14ac:dyDescent="0.2">
      <c r="C44">
        <v>7</v>
      </c>
      <c r="D44">
        <v>1</v>
      </c>
      <c r="E44">
        <v>24</v>
      </c>
      <c r="F44" t="s">
        <v>46</v>
      </c>
      <c r="G44">
        <v>9.7780000000000005</v>
      </c>
      <c r="H44">
        <v>11</v>
      </c>
    </row>
    <row r="45" spans="1:15" x14ac:dyDescent="0.2">
      <c r="C45">
        <v>8</v>
      </c>
      <c r="D45">
        <v>3</v>
      </c>
      <c r="E45">
        <v>24</v>
      </c>
      <c r="F45" t="s">
        <v>46</v>
      </c>
      <c r="G45">
        <v>9.609</v>
      </c>
      <c r="H45">
        <v>12</v>
      </c>
    </row>
    <row r="46" spans="1:15" x14ac:dyDescent="0.2">
      <c r="C46">
        <v>9</v>
      </c>
      <c r="D46">
        <v>5</v>
      </c>
      <c r="E46">
        <v>24</v>
      </c>
      <c r="F46" t="s">
        <v>46</v>
      </c>
      <c r="G46">
        <v>9.7080000000000002</v>
      </c>
      <c r="H46">
        <v>15</v>
      </c>
    </row>
    <row r="47" spans="1:15" x14ac:dyDescent="0.2">
      <c r="C47">
        <v>12</v>
      </c>
      <c r="D47">
        <v>4</v>
      </c>
      <c r="E47">
        <v>25</v>
      </c>
      <c r="F47" t="s">
        <v>46</v>
      </c>
      <c r="G47">
        <v>9.51</v>
      </c>
      <c r="H47">
        <v>25</v>
      </c>
    </row>
    <row r="48" spans="1:15" x14ac:dyDescent="0.2">
      <c r="C48">
        <v>13</v>
      </c>
      <c r="D48">
        <v>2</v>
      </c>
      <c r="E48">
        <v>24.87</v>
      </c>
      <c r="F48" t="s">
        <v>46</v>
      </c>
      <c r="G48">
        <v>9.7490000000000006</v>
      </c>
      <c r="H48">
        <v>23</v>
      </c>
    </row>
    <row r="50" spans="1:8" x14ac:dyDescent="0.2">
      <c r="A50">
        <v>2</v>
      </c>
      <c r="B50" t="s">
        <v>10</v>
      </c>
      <c r="E50">
        <v>120.52</v>
      </c>
      <c r="F50" t="s">
        <v>44</v>
      </c>
    </row>
    <row r="51" spans="1:8" x14ac:dyDescent="0.2">
      <c r="C51">
        <v>7</v>
      </c>
      <c r="D51">
        <v>3</v>
      </c>
      <c r="E51">
        <v>24</v>
      </c>
      <c r="F51" t="s">
        <v>46</v>
      </c>
      <c r="G51">
        <v>9.7439999999999998</v>
      </c>
      <c r="H51">
        <v>3</v>
      </c>
    </row>
    <row r="52" spans="1:8" x14ac:dyDescent="0.2">
      <c r="C52">
        <v>8</v>
      </c>
      <c r="D52">
        <v>5</v>
      </c>
      <c r="E52">
        <v>24</v>
      </c>
      <c r="F52" t="s">
        <v>46</v>
      </c>
      <c r="G52">
        <v>9.8919999999999995</v>
      </c>
      <c r="H52">
        <v>20</v>
      </c>
    </row>
    <row r="53" spans="1:8" x14ac:dyDescent="0.2">
      <c r="C53">
        <v>11</v>
      </c>
      <c r="D53">
        <v>4</v>
      </c>
      <c r="E53">
        <v>24</v>
      </c>
      <c r="F53" t="s">
        <v>46</v>
      </c>
      <c r="G53">
        <v>9.7159999999999993</v>
      </c>
      <c r="H53">
        <v>22</v>
      </c>
    </row>
    <row r="54" spans="1:8" x14ac:dyDescent="0.2">
      <c r="C54">
        <v>12</v>
      </c>
      <c r="D54">
        <v>2</v>
      </c>
      <c r="E54">
        <v>24</v>
      </c>
      <c r="F54" t="s">
        <v>46</v>
      </c>
      <c r="G54">
        <v>9.8390000000000004</v>
      </c>
      <c r="H54">
        <v>21</v>
      </c>
    </row>
    <row r="55" spans="1:8" x14ac:dyDescent="0.2">
      <c r="C55">
        <v>13</v>
      </c>
      <c r="D55">
        <v>1</v>
      </c>
      <c r="E55">
        <v>24.52</v>
      </c>
      <c r="F55" t="s">
        <v>46</v>
      </c>
      <c r="G55">
        <v>9.9109999999999996</v>
      </c>
      <c r="H55">
        <v>9</v>
      </c>
    </row>
    <row r="57" spans="1:8" x14ac:dyDescent="0.2">
      <c r="A57">
        <v>3</v>
      </c>
      <c r="B57" t="s">
        <v>12</v>
      </c>
      <c r="E57">
        <v>118.85</v>
      </c>
      <c r="F57" t="s">
        <v>44</v>
      </c>
    </row>
    <row r="58" spans="1:8" x14ac:dyDescent="0.2">
      <c r="C58">
        <v>9</v>
      </c>
      <c r="D58">
        <v>4</v>
      </c>
      <c r="E58">
        <v>24</v>
      </c>
      <c r="F58" t="s">
        <v>46</v>
      </c>
      <c r="G58">
        <v>9.7159999999999993</v>
      </c>
      <c r="H58">
        <v>16</v>
      </c>
    </row>
    <row r="59" spans="1:8" x14ac:dyDescent="0.2">
      <c r="C59">
        <v>10</v>
      </c>
      <c r="D59">
        <v>2</v>
      </c>
      <c r="E59">
        <v>23</v>
      </c>
      <c r="F59" t="s">
        <v>46</v>
      </c>
      <c r="G59">
        <v>9.9510000000000005</v>
      </c>
      <c r="H59">
        <v>18</v>
      </c>
    </row>
    <row r="60" spans="1:8" x14ac:dyDescent="0.2">
      <c r="C60">
        <v>11</v>
      </c>
      <c r="D60">
        <v>1</v>
      </c>
      <c r="E60">
        <v>24</v>
      </c>
      <c r="F60" t="s">
        <v>46</v>
      </c>
      <c r="G60">
        <v>10.050000000000001</v>
      </c>
      <c r="H60">
        <v>10</v>
      </c>
    </row>
    <row r="61" spans="1:8" x14ac:dyDescent="0.2">
      <c r="C61">
        <v>12</v>
      </c>
      <c r="D61">
        <v>3</v>
      </c>
      <c r="E61">
        <v>24</v>
      </c>
      <c r="F61" t="s">
        <v>46</v>
      </c>
      <c r="G61">
        <v>9.7490000000000006</v>
      </c>
      <c r="H61">
        <v>24</v>
      </c>
    </row>
    <row r="62" spans="1:8" x14ac:dyDescent="0.2">
      <c r="C62">
        <v>13</v>
      </c>
      <c r="D62">
        <v>5</v>
      </c>
      <c r="E62">
        <v>23.85</v>
      </c>
      <c r="F62" t="s">
        <v>46</v>
      </c>
      <c r="G62">
        <v>9.7479999999999993</v>
      </c>
      <c r="H62">
        <v>11</v>
      </c>
    </row>
    <row r="64" spans="1:8" x14ac:dyDescent="0.2">
      <c r="A64">
        <v>4</v>
      </c>
      <c r="B64" t="s">
        <v>13</v>
      </c>
      <c r="E64">
        <v>117.98</v>
      </c>
      <c r="F64" t="s">
        <v>44</v>
      </c>
    </row>
    <row r="65" spans="1:8" x14ac:dyDescent="0.2">
      <c r="C65">
        <v>8</v>
      </c>
      <c r="D65">
        <v>4</v>
      </c>
      <c r="E65">
        <v>23</v>
      </c>
      <c r="F65" t="s">
        <v>46</v>
      </c>
      <c r="G65">
        <v>9.8219999999999992</v>
      </c>
      <c r="H65">
        <v>2</v>
      </c>
    </row>
    <row r="66" spans="1:8" x14ac:dyDescent="0.2">
      <c r="C66">
        <v>9</v>
      </c>
      <c r="D66">
        <v>2</v>
      </c>
      <c r="E66">
        <v>24</v>
      </c>
      <c r="F66" t="s">
        <v>46</v>
      </c>
      <c r="G66">
        <v>10.006</v>
      </c>
      <c r="H66">
        <v>16</v>
      </c>
    </row>
    <row r="67" spans="1:8" x14ac:dyDescent="0.2">
      <c r="C67">
        <v>10</v>
      </c>
      <c r="D67">
        <v>1</v>
      </c>
      <c r="E67">
        <v>23</v>
      </c>
      <c r="F67" t="s">
        <v>46</v>
      </c>
      <c r="G67">
        <v>10.156000000000001</v>
      </c>
      <c r="H67">
        <v>13</v>
      </c>
    </row>
    <row r="68" spans="1:8" x14ac:dyDescent="0.2">
      <c r="C68">
        <v>11</v>
      </c>
      <c r="D68">
        <v>3</v>
      </c>
      <c r="E68">
        <v>24</v>
      </c>
      <c r="F68" t="s">
        <v>46</v>
      </c>
      <c r="G68">
        <v>9.8699999999999992</v>
      </c>
      <c r="H68">
        <v>5</v>
      </c>
    </row>
    <row r="69" spans="1:8" x14ac:dyDescent="0.2">
      <c r="C69">
        <v>12</v>
      </c>
      <c r="D69">
        <v>5</v>
      </c>
      <c r="E69">
        <v>23.98</v>
      </c>
      <c r="F69" t="s">
        <v>46</v>
      </c>
      <c r="G69">
        <v>9.9640000000000004</v>
      </c>
      <c r="H69">
        <v>21</v>
      </c>
    </row>
    <row r="71" spans="1:8" x14ac:dyDescent="0.2">
      <c r="A71">
        <v>5</v>
      </c>
      <c r="B71" t="s">
        <v>9</v>
      </c>
      <c r="E71">
        <v>117.56</v>
      </c>
      <c r="F71" t="s">
        <v>44</v>
      </c>
    </row>
    <row r="72" spans="1:8" x14ac:dyDescent="0.2">
      <c r="C72">
        <v>7</v>
      </c>
      <c r="D72">
        <v>2</v>
      </c>
      <c r="E72">
        <v>22</v>
      </c>
      <c r="F72" t="s">
        <v>46</v>
      </c>
      <c r="G72">
        <v>9.968</v>
      </c>
      <c r="H72">
        <v>17</v>
      </c>
    </row>
    <row r="73" spans="1:8" x14ac:dyDescent="0.2">
      <c r="C73">
        <v>8</v>
      </c>
      <c r="D73">
        <v>1</v>
      </c>
      <c r="E73">
        <v>24</v>
      </c>
      <c r="F73" t="s">
        <v>46</v>
      </c>
      <c r="G73">
        <v>9.9879999999999995</v>
      </c>
      <c r="H73">
        <v>11</v>
      </c>
    </row>
    <row r="74" spans="1:8" x14ac:dyDescent="0.2">
      <c r="C74">
        <v>9</v>
      </c>
      <c r="D74">
        <v>3</v>
      </c>
      <c r="E74">
        <v>24</v>
      </c>
      <c r="F74" t="s">
        <v>46</v>
      </c>
      <c r="G74">
        <v>9.734</v>
      </c>
      <c r="H74">
        <v>8</v>
      </c>
    </row>
    <row r="75" spans="1:8" x14ac:dyDescent="0.2">
      <c r="C75">
        <v>10</v>
      </c>
      <c r="D75">
        <v>5</v>
      </c>
      <c r="E75">
        <v>24</v>
      </c>
      <c r="F75" t="s">
        <v>46</v>
      </c>
      <c r="G75">
        <v>9.827</v>
      </c>
      <c r="H75">
        <v>6</v>
      </c>
    </row>
    <row r="76" spans="1:8" x14ac:dyDescent="0.2">
      <c r="C76">
        <v>13</v>
      </c>
      <c r="D76">
        <v>4</v>
      </c>
      <c r="E76">
        <v>23.56</v>
      </c>
      <c r="F76" t="s">
        <v>46</v>
      </c>
      <c r="G76">
        <v>9.7859999999999996</v>
      </c>
      <c r="H76">
        <v>10</v>
      </c>
    </row>
    <row r="78" spans="1:8" x14ac:dyDescent="0.2">
      <c r="A78">
        <v>6</v>
      </c>
      <c r="B78" t="s">
        <v>14</v>
      </c>
      <c r="E78">
        <v>116.48</v>
      </c>
      <c r="F78" t="s">
        <v>44</v>
      </c>
    </row>
    <row r="79" spans="1:8" x14ac:dyDescent="0.2">
      <c r="C79">
        <v>7</v>
      </c>
      <c r="D79">
        <v>4</v>
      </c>
      <c r="E79">
        <v>23</v>
      </c>
      <c r="F79" t="s">
        <v>46</v>
      </c>
      <c r="G79">
        <v>9.9169999999999998</v>
      </c>
      <c r="H79">
        <v>5</v>
      </c>
    </row>
    <row r="80" spans="1:8" x14ac:dyDescent="0.2">
      <c r="C80">
        <v>8</v>
      </c>
      <c r="D80">
        <v>2</v>
      </c>
      <c r="E80">
        <v>23</v>
      </c>
      <c r="F80" t="s">
        <v>46</v>
      </c>
      <c r="G80">
        <v>9.984</v>
      </c>
      <c r="H80">
        <v>12</v>
      </c>
    </row>
    <row r="81" spans="1:8" x14ac:dyDescent="0.2">
      <c r="C81">
        <v>9</v>
      </c>
      <c r="D81">
        <v>1</v>
      </c>
      <c r="E81">
        <v>23</v>
      </c>
      <c r="F81" t="s">
        <v>46</v>
      </c>
      <c r="G81">
        <v>10.055</v>
      </c>
      <c r="H81">
        <v>12</v>
      </c>
    </row>
    <row r="82" spans="1:8" x14ac:dyDescent="0.2">
      <c r="C82">
        <v>10</v>
      </c>
      <c r="D82">
        <v>3</v>
      </c>
      <c r="E82">
        <v>24</v>
      </c>
      <c r="F82" t="s">
        <v>46</v>
      </c>
      <c r="G82">
        <v>9.8569999999999993</v>
      </c>
      <c r="H82">
        <v>9</v>
      </c>
    </row>
    <row r="83" spans="1:8" x14ac:dyDescent="0.2">
      <c r="C83">
        <v>11</v>
      </c>
      <c r="D83">
        <v>5</v>
      </c>
      <c r="E83">
        <v>23.48</v>
      </c>
      <c r="F83" t="s">
        <v>46</v>
      </c>
      <c r="G83">
        <v>10</v>
      </c>
      <c r="H83">
        <v>16</v>
      </c>
    </row>
    <row r="85" spans="1:8" x14ac:dyDescent="0.2">
      <c r="A85">
        <v>7</v>
      </c>
      <c r="B85" t="s">
        <v>18</v>
      </c>
      <c r="E85">
        <v>116.34</v>
      </c>
      <c r="F85" t="s">
        <v>44</v>
      </c>
    </row>
    <row r="86" spans="1:8" x14ac:dyDescent="0.2">
      <c r="C86">
        <v>1</v>
      </c>
      <c r="D86">
        <v>4</v>
      </c>
      <c r="E86">
        <v>23</v>
      </c>
      <c r="F86" t="s">
        <v>46</v>
      </c>
      <c r="G86">
        <v>9.9600000000000009</v>
      </c>
      <c r="H86">
        <v>22</v>
      </c>
    </row>
    <row r="87" spans="1:8" x14ac:dyDescent="0.2">
      <c r="C87">
        <v>2</v>
      </c>
      <c r="D87">
        <v>2</v>
      </c>
      <c r="E87">
        <v>23</v>
      </c>
      <c r="F87" t="s">
        <v>46</v>
      </c>
      <c r="G87">
        <v>10.163</v>
      </c>
      <c r="H87">
        <v>20</v>
      </c>
    </row>
    <row r="88" spans="1:8" x14ac:dyDescent="0.2">
      <c r="C88">
        <v>3</v>
      </c>
      <c r="D88">
        <v>1</v>
      </c>
      <c r="E88">
        <v>23</v>
      </c>
      <c r="F88" t="s">
        <v>46</v>
      </c>
      <c r="G88">
        <v>10.172000000000001</v>
      </c>
      <c r="H88">
        <v>12</v>
      </c>
    </row>
    <row r="89" spans="1:8" x14ac:dyDescent="0.2">
      <c r="C89">
        <v>4</v>
      </c>
      <c r="D89">
        <v>3</v>
      </c>
      <c r="E89">
        <v>23</v>
      </c>
      <c r="F89" t="s">
        <v>46</v>
      </c>
      <c r="G89">
        <v>9.9969999999999999</v>
      </c>
      <c r="H89">
        <v>15</v>
      </c>
    </row>
    <row r="90" spans="1:8" x14ac:dyDescent="0.2">
      <c r="C90">
        <v>5</v>
      </c>
      <c r="D90">
        <v>5</v>
      </c>
      <c r="E90">
        <v>24.34</v>
      </c>
      <c r="F90" t="s">
        <v>46</v>
      </c>
      <c r="G90">
        <v>10.058</v>
      </c>
      <c r="H90">
        <v>13</v>
      </c>
    </row>
    <row r="92" spans="1:8" x14ac:dyDescent="0.2">
      <c r="A92">
        <v>8</v>
      </c>
      <c r="B92" t="s">
        <v>11</v>
      </c>
      <c r="E92">
        <v>116.06</v>
      </c>
      <c r="F92" t="s">
        <v>44</v>
      </c>
    </row>
    <row r="93" spans="1:8" x14ac:dyDescent="0.2">
      <c r="C93">
        <v>7</v>
      </c>
      <c r="D93">
        <v>5</v>
      </c>
      <c r="E93">
        <v>23</v>
      </c>
      <c r="F93" t="s">
        <v>46</v>
      </c>
      <c r="G93">
        <v>9.891</v>
      </c>
      <c r="H93">
        <v>18</v>
      </c>
    </row>
    <row r="94" spans="1:8" x14ac:dyDescent="0.2">
      <c r="C94">
        <v>10</v>
      </c>
      <c r="D94">
        <v>4</v>
      </c>
      <c r="E94">
        <v>24</v>
      </c>
      <c r="F94" t="s">
        <v>46</v>
      </c>
      <c r="G94">
        <v>9.782</v>
      </c>
      <c r="H94">
        <v>12</v>
      </c>
    </row>
    <row r="95" spans="1:8" x14ac:dyDescent="0.2">
      <c r="C95">
        <v>11</v>
      </c>
      <c r="D95">
        <v>2</v>
      </c>
      <c r="E95">
        <v>21</v>
      </c>
      <c r="F95" t="s">
        <v>46</v>
      </c>
      <c r="G95">
        <v>10.042999999999999</v>
      </c>
      <c r="H95">
        <v>18</v>
      </c>
    </row>
    <row r="96" spans="1:8" x14ac:dyDescent="0.2">
      <c r="C96">
        <v>12</v>
      </c>
      <c r="D96">
        <v>1</v>
      </c>
      <c r="E96">
        <v>23</v>
      </c>
      <c r="F96" t="s">
        <v>46</v>
      </c>
      <c r="G96">
        <v>10.077</v>
      </c>
      <c r="H96">
        <v>18</v>
      </c>
    </row>
    <row r="97" spans="1:8" x14ac:dyDescent="0.2">
      <c r="C97">
        <v>13</v>
      </c>
      <c r="D97">
        <v>3</v>
      </c>
      <c r="E97">
        <v>25.06</v>
      </c>
      <c r="F97" t="s">
        <v>46</v>
      </c>
      <c r="G97">
        <v>9.7870000000000008</v>
      </c>
      <c r="H97">
        <v>22</v>
      </c>
    </row>
    <row r="99" spans="1:8" x14ac:dyDescent="0.2">
      <c r="A99">
        <v>9</v>
      </c>
      <c r="B99" t="s">
        <v>15</v>
      </c>
      <c r="E99">
        <v>114.42</v>
      </c>
      <c r="F99" t="s">
        <v>44</v>
      </c>
    </row>
    <row r="100" spans="1:8" x14ac:dyDescent="0.2">
      <c r="C100">
        <v>1</v>
      </c>
      <c r="D100">
        <v>2</v>
      </c>
      <c r="E100">
        <v>22</v>
      </c>
      <c r="F100" t="s">
        <v>46</v>
      </c>
      <c r="G100">
        <v>10.151999999999999</v>
      </c>
      <c r="H100">
        <v>10</v>
      </c>
    </row>
    <row r="101" spans="1:8" x14ac:dyDescent="0.2">
      <c r="C101">
        <v>2</v>
      </c>
      <c r="D101">
        <v>1</v>
      </c>
      <c r="E101">
        <v>22</v>
      </c>
      <c r="F101" t="s">
        <v>46</v>
      </c>
      <c r="G101">
        <v>10.281000000000001</v>
      </c>
      <c r="H101">
        <v>15</v>
      </c>
    </row>
    <row r="102" spans="1:8" x14ac:dyDescent="0.2">
      <c r="C102">
        <v>3</v>
      </c>
      <c r="D102">
        <v>3</v>
      </c>
      <c r="E102">
        <v>23</v>
      </c>
      <c r="F102" t="s">
        <v>46</v>
      </c>
      <c r="G102">
        <v>10.029999999999999</v>
      </c>
      <c r="H102">
        <v>5</v>
      </c>
    </row>
    <row r="103" spans="1:8" x14ac:dyDescent="0.2">
      <c r="C103">
        <v>4</v>
      </c>
      <c r="D103">
        <v>5</v>
      </c>
      <c r="E103">
        <v>24</v>
      </c>
      <c r="F103" t="s">
        <v>46</v>
      </c>
      <c r="G103">
        <v>10.041</v>
      </c>
      <c r="H103">
        <v>24</v>
      </c>
    </row>
    <row r="104" spans="1:8" x14ac:dyDescent="0.2">
      <c r="C104">
        <v>6</v>
      </c>
      <c r="D104">
        <v>4</v>
      </c>
      <c r="E104">
        <v>23.42</v>
      </c>
      <c r="F104" t="s">
        <v>46</v>
      </c>
      <c r="G104">
        <v>9.9369999999999994</v>
      </c>
      <c r="H104">
        <v>10</v>
      </c>
    </row>
    <row r="106" spans="1:8" x14ac:dyDescent="0.2">
      <c r="A106">
        <v>10</v>
      </c>
      <c r="B106" t="s">
        <v>19</v>
      </c>
      <c r="E106">
        <v>112.57</v>
      </c>
      <c r="F106" t="s">
        <v>44</v>
      </c>
    </row>
    <row r="107" spans="1:8" x14ac:dyDescent="0.2">
      <c r="C107">
        <v>1</v>
      </c>
      <c r="D107">
        <v>3</v>
      </c>
      <c r="E107">
        <v>22</v>
      </c>
      <c r="F107" t="s">
        <v>46</v>
      </c>
      <c r="G107">
        <v>10.388</v>
      </c>
      <c r="H107">
        <v>14</v>
      </c>
    </row>
    <row r="108" spans="1:8" x14ac:dyDescent="0.2">
      <c r="C108">
        <v>2</v>
      </c>
      <c r="D108">
        <v>5</v>
      </c>
      <c r="E108">
        <v>23</v>
      </c>
      <c r="F108" t="s">
        <v>46</v>
      </c>
      <c r="G108">
        <v>10.137</v>
      </c>
      <c r="H108">
        <v>14</v>
      </c>
    </row>
    <row r="109" spans="1:8" x14ac:dyDescent="0.2">
      <c r="C109">
        <v>4</v>
      </c>
      <c r="D109">
        <v>4</v>
      </c>
      <c r="E109">
        <v>23</v>
      </c>
      <c r="F109" t="s">
        <v>46</v>
      </c>
      <c r="G109">
        <v>10.045999999999999</v>
      </c>
      <c r="H109">
        <v>14</v>
      </c>
    </row>
    <row r="110" spans="1:8" x14ac:dyDescent="0.2">
      <c r="C110">
        <v>5</v>
      </c>
      <c r="D110">
        <v>2</v>
      </c>
      <c r="E110">
        <v>22</v>
      </c>
      <c r="F110" t="s">
        <v>46</v>
      </c>
      <c r="G110">
        <v>10.471</v>
      </c>
      <c r="H110">
        <v>14</v>
      </c>
    </row>
    <row r="111" spans="1:8" x14ac:dyDescent="0.2">
      <c r="C111">
        <v>6</v>
      </c>
      <c r="D111">
        <v>1</v>
      </c>
      <c r="E111">
        <v>22.57</v>
      </c>
      <c r="F111" t="s">
        <v>46</v>
      </c>
      <c r="G111">
        <v>10.664</v>
      </c>
      <c r="H111">
        <v>18</v>
      </c>
    </row>
    <row r="113" spans="1:8" x14ac:dyDescent="0.2">
      <c r="A113">
        <v>11</v>
      </c>
      <c r="B113" t="s">
        <v>17</v>
      </c>
      <c r="E113">
        <v>111.04</v>
      </c>
      <c r="F113" t="s">
        <v>59</v>
      </c>
    </row>
    <row r="114" spans="1:8" x14ac:dyDescent="0.2">
      <c r="C114">
        <v>1</v>
      </c>
      <c r="D114">
        <v>5</v>
      </c>
      <c r="E114">
        <v>22</v>
      </c>
      <c r="F114" t="s">
        <v>46</v>
      </c>
      <c r="G114">
        <v>10.398</v>
      </c>
      <c r="H114">
        <v>4</v>
      </c>
    </row>
    <row r="115" spans="1:8" x14ac:dyDescent="0.2">
      <c r="C115">
        <v>3</v>
      </c>
      <c r="D115">
        <v>4</v>
      </c>
      <c r="E115">
        <v>22</v>
      </c>
      <c r="F115" t="s">
        <v>46</v>
      </c>
      <c r="G115">
        <v>10.262</v>
      </c>
      <c r="H115">
        <v>9</v>
      </c>
    </row>
    <row r="116" spans="1:8" x14ac:dyDescent="0.2">
      <c r="C116">
        <v>4</v>
      </c>
      <c r="D116">
        <v>2</v>
      </c>
      <c r="E116">
        <v>22</v>
      </c>
      <c r="F116" t="s">
        <v>46</v>
      </c>
      <c r="G116">
        <v>10.38</v>
      </c>
      <c r="H116">
        <v>22</v>
      </c>
    </row>
    <row r="117" spans="1:8" x14ac:dyDescent="0.2">
      <c r="C117">
        <v>5</v>
      </c>
      <c r="D117">
        <v>1</v>
      </c>
      <c r="E117">
        <v>22</v>
      </c>
      <c r="F117" t="s">
        <v>46</v>
      </c>
      <c r="G117">
        <v>10.553000000000001</v>
      </c>
      <c r="H117">
        <v>13</v>
      </c>
    </row>
    <row r="118" spans="1:8" x14ac:dyDescent="0.2">
      <c r="C118">
        <v>6</v>
      </c>
      <c r="D118">
        <v>3</v>
      </c>
      <c r="E118">
        <v>23.04</v>
      </c>
      <c r="F118" t="s">
        <v>47</v>
      </c>
      <c r="G118">
        <v>10.243</v>
      </c>
      <c r="H118">
        <v>16</v>
      </c>
    </row>
    <row r="120" spans="1:8" x14ac:dyDescent="0.2">
      <c r="A120">
        <v>12</v>
      </c>
      <c r="B120" t="s">
        <v>16</v>
      </c>
      <c r="E120">
        <v>109.36</v>
      </c>
      <c r="F120" t="s">
        <v>60</v>
      </c>
    </row>
    <row r="121" spans="1:8" x14ac:dyDescent="0.2">
      <c r="C121">
        <v>1</v>
      </c>
      <c r="D121">
        <v>1</v>
      </c>
      <c r="E121">
        <v>21</v>
      </c>
      <c r="F121" t="s">
        <v>46</v>
      </c>
      <c r="G121">
        <v>10.461</v>
      </c>
      <c r="H121">
        <v>3</v>
      </c>
    </row>
    <row r="122" spans="1:8" x14ac:dyDescent="0.2">
      <c r="C122">
        <v>2</v>
      </c>
      <c r="D122">
        <v>3</v>
      </c>
      <c r="E122">
        <v>22</v>
      </c>
      <c r="F122" t="s">
        <v>46</v>
      </c>
      <c r="G122">
        <v>10.409000000000001</v>
      </c>
      <c r="H122">
        <v>7</v>
      </c>
    </row>
    <row r="123" spans="1:8" x14ac:dyDescent="0.2">
      <c r="C123">
        <v>3</v>
      </c>
      <c r="D123">
        <v>5</v>
      </c>
      <c r="E123">
        <v>22</v>
      </c>
      <c r="F123" t="s">
        <v>46</v>
      </c>
      <c r="G123">
        <v>10.24</v>
      </c>
      <c r="H123">
        <v>5</v>
      </c>
    </row>
    <row r="124" spans="1:8" x14ac:dyDescent="0.2">
      <c r="C124">
        <v>5</v>
      </c>
      <c r="D124">
        <v>4</v>
      </c>
      <c r="E124">
        <v>23</v>
      </c>
      <c r="F124" t="s">
        <v>48</v>
      </c>
      <c r="G124">
        <v>10.218999999999999</v>
      </c>
      <c r="H124">
        <v>13</v>
      </c>
    </row>
    <row r="125" spans="1:8" x14ac:dyDescent="0.2">
      <c r="C125">
        <v>6</v>
      </c>
      <c r="D125">
        <v>2</v>
      </c>
      <c r="E125">
        <v>21.36</v>
      </c>
      <c r="F125" t="s">
        <v>46</v>
      </c>
      <c r="G125">
        <v>10.682</v>
      </c>
      <c r="H125">
        <v>2</v>
      </c>
    </row>
    <row r="127" spans="1:8" x14ac:dyDescent="0.2">
      <c r="A127">
        <v>13</v>
      </c>
      <c r="B127" t="s">
        <v>20</v>
      </c>
      <c r="E127">
        <v>108.09</v>
      </c>
      <c r="F127" t="s">
        <v>61</v>
      </c>
    </row>
    <row r="128" spans="1:8" x14ac:dyDescent="0.2">
      <c r="C128">
        <v>2</v>
      </c>
      <c r="D128">
        <v>4</v>
      </c>
      <c r="E128">
        <v>21</v>
      </c>
      <c r="F128" t="s">
        <v>46</v>
      </c>
      <c r="G128">
        <v>10.698</v>
      </c>
      <c r="H128">
        <v>13</v>
      </c>
    </row>
    <row r="129" spans="1:8" x14ac:dyDescent="0.2">
      <c r="C129">
        <v>3</v>
      </c>
      <c r="D129">
        <v>2</v>
      </c>
      <c r="E129">
        <v>22</v>
      </c>
      <c r="F129" t="s">
        <v>46</v>
      </c>
      <c r="G129">
        <v>10.635999999999999</v>
      </c>
      <c r="H129">
        <v>22</v>
      </c>
    </row>
    <row r="130" spans="1:8" x14ac:dyDescent="0.2">
      <c r="C130">
        <v>4</v>
      </c>
      <c r="D130">
        <v>1</v>
      </c>
      <c r="E130">
        <v>22</v>
      </c>
      <c r="F130" t="s">
        <v>49</v>
      </c>
      <c r="G130">
        <v>10.917</v>
      </c>
      <c r="H130">
        <v>14</v>
      </c>
    </row>
    <row r="131" spans="1:8" x14ac:dyDescent="0.2">
      <c r="C131">
        <v>5</v>
      </c>
      <c r="D131">
        <v>3</v>
      </c>
      <c r="E131">
        <v>21</v>
      </c>
      <c r="F131" t="s">
        <v>46</v>
      </c>
      <c r="G131">
        <v>10.615</v>
      </c>
      <c r="H131">
        <v>18</v>
      </c>
    </row>
    <row r="132" spans="1:8" x14ac:dyDescent="0.2">
      <c r="C132">
        <v>6</v>
      </c>
      <c r="D132">
        <v>5</v>
      </c>
      <c r="E132">
        <v>22.09</v>
      </c>
      <c r="F132" t="s">
        <v>46</v>
      </c>
      <c r="G132">
        <v>10.945</v>
      </c>
      <c r="H132">
        <v>3</v>
      </c>
    </row>
    <row r="135" spans="1:8" x14ac:dyDescent="0.2">
      <c r="A135" t="s">
        <v>32</v>
      </c>
    </row>
    <row r="136" spans="1:8" x14ac:dyDescent="0.2">
      <c r="A136" t="s">
        <v>29</v>
      </c>
      <c r="B136" t="s">
        <v>30</v>
      </c>
    </row>
    <row r="137" spans="1:8" x14ac:dyDescent="0.2">
      <c r="A137">
        <v>1</v>
      </c>
      <c r="B137" t="s">
        <v>8</v>
      </c>
    </row>
    <row r="138" spans="1:8" x14ac:dyDescent="0.2">
      <c r="B138" t="s">
        <v>50</v>
      </c>
      <c r="C138">
        <v>7</v>
      </c>
      <c r="D138">
        <v>8</v>
      </c>
      <c r="E138">
        <v>9</v>
      </c>
      <c r="F138">
        <v>12</v>
      </c>
      <c r="G138">
        <v>13</v>
      </c>
    </row>
    <row r="139" spans="1:8" x14ac:dyDescent="0.2">
      <c r="B139" t="s">
        <v>51</v>
      </c>
      <c r="C139">
        <v>1</v>
      </c>
      <c r="D139">
        <v>3</v>
      </c>
      <c r="E139">
        <v>5</v>
      </c>
      <c r="F139">
        <v>4</v>
      </c>
      <c r="G139">
        <v>2</v>
      </c>
    </row>
    <row r="140" spans="1:8" x14ac:dyDescent="0.2">
      <c r="B140" t="s">
        <v>52</v>
      </c>
    </row>
    <row r="141" spans="1:8" x14ac:dyDescent="0.2">
      <c r="B141">
        <v>1</v>
      </c>
      <c r="C141">
        <v>10.398</v>
      </c>
    </row>
    <row r="142" spans="1:8" x14ac:dyDescent="0.2">
      <c r="B142">
        <v>2</v>
      </c>
      <c r="C142">
        <v>12.343999999999999</v>
      </c>
      <c r="D142">
        <v>9.859</v>
      </c>
      <c r="E142">
        <v>11.901</v>
      </c>
      <c r="F142">
        <v>9.9120000000000008</v>
      </c>
      <c r="G142">
        <v>10.064</v>
      </c>
    </row>
    <row r="143" spans="1:8" x14ac:dyDescent="0.2">
      <c r="B143">
        <v>3</v>
      </c>
      <c r="C143">
        <v>10.025</v>
      </c>
      <c r="D143">
        <v>11.798</v>
      </c>
      <c r="E143">
        <v>9.8030000000000008</v>
      </c>
      <c r="F143">
        <v>9.6180000000000003</v>
      </c>
      <c r="G143">
        <v>10.119999999999999</v>
      </c>
    </row>
    <row r="144" spans="1:8" x14ac:dyDescent="0.2">
      <c r="B144">
        <v>4</v>
      </c>
      <c r="C144">
        <v>12.023999999999999</v>
      </c>
      <c r="D144">
        <v>9.6630000000000003</v>
      </c>
      <c r="E144">
        <v>12.103999999999999</v>
      </c>
      <c r="F144">
        <v>11.925000000000001</v>
      </c>
      <c r="G144">
        <v>9.907</v>
      </c>
    </row>
    <row r="145" spans="2:7" x14ac:dyDescent="0.2">
      <c r="B145">
        <v>5</v>
      </c>
      <c r="C145">
        <v>9.8729999999999993</v>
      </c>
      <c r="D145">
        <v>9.65</v>
      </c>
      <c r="E145">
        <v>9.9550000000000001</v>
      </c>
      <c r="F145">
        <v>9.7040000000000006</v>
      </c>
      <c r="G145">
        <v>10.016999999999999</v>
      </c>
    </row>
    <row r="146" spans="2:7" x14ac:dyDescent="0.2">
      <c r="B146">
        <v>6</v>
      </c>
      <c r="C146">
        <v>11.961</v>
      </c>
      <c r="D146">
        <v>11.786</v>
      </c>
      <c r="E146">
        <v>11.965</v>
      </c>
      <c r="F146">
        <v>9.5820000000000007</v>
      </c>
      <c r="G146">
        <v>9.8190000000000008</v>
      </c>
    </row>
    <row r="147" spans="2:7" x14ac:dyDescent="0.2">
      <c r="B147">
        <v>7</v>
      </c>
      <c r="C147">
        <v>9.8640000000000008</v>
      </c>
      <c r="D147">
        <v>13.305</v>
      </c>
      <c r="E147">
        <v>10.082000000000001</v>
      </c>
      <c r="F147">
        <v>9.5440000000000005</v>
      </c>
      <c r="G147">
        <v>11.894</v>
      </c>
    </row>
    <row r="148" spans="2:7" x14ac:dyDescent="0.2">
      <c r="B148">
        <v>8</v>
      </c>
      <c r="C148">
        <v>11.409000000000001</v>
      </c>
      <c r="D148">
        <v>9.9009999999999998</v>
      </c>
      <c r="E148">
        <v>9.86</v>
      </c>
      <c r="F148">
        <v>9.548</v>
      </c>
      <c r="G148">
        <v>9.9130000000000003</v>
      </c>
    </row>
    <row r="149" spans="2:7" x14ac:dyDescent="0.2">
      <c r="B149">
        <v>9</v>
      </c>
      <c r="C149">
        <v>9.9710000000000001</v>
      </c>
      <c r="D149">
        <v>9.6829999999999998</v>
      </c>
      <c r="E149">
        <v>9.8209999999999997</v>
      </c>
      <c r="F149">
        <v>9.7479999999999993</v>
      </c>
      <c r="G149">
        <v>9.843</v>
      </c>
    </row>
    <row r="150" spans="2:7" x14ac:dyDescent="0.2">
      <c r="B150">
        <v>10</v>
      </c>
      <c r="C150">
        <v>9.8309999999999995</v>
      </c>
      <c r="D150">
        <v>9.6590000000000007</v>
      </c>
      <c r="E150">
        <v>9.8040000000000003</v>
      </c>
      <c r="F150">
        <v>11.766</v>
      </c>
      <c r="G150">
        <v>9.827</v>
      </c>
    </row>
    <row r="151" spans="2:7" x14ac:dyDescent="0.2">
      <c r="B151">
        <v>11</v>
      </c>
      <c r="C151">
        <v>9.7780000000000005</v>
      </c>
      <c r="D151">
        <v>9.6790000000000003</v>
      </c>
      <c r="E151">
        <v>9.7829999999999995</v>
      </c>
      <c r="F151">
        <v>9.6720000000000006</v>
      </c>
      <c r="G151">
        <v>9.8290000000000006</v>
      </c>
    </row>
    <row r="152" spans="2:7" x14ac:dyDescent="0.2">
      <c r="B152">
        <v>12</v>
      </c>
      <c r="C152">
        <v>9.82</v>
      </c>
      <c r="D152">
        <v>9.609</v>
      </c>
      <c r="E152">
        <v>9.7840000000000007</v>
      </c>
      <c r="F152">
        <v>9.6479999999999997</v>
      </c>
      <c r="G152">
        <v>9.7949999999999999</v>
      </c>
    </row>
    <row r="153" spans="2:7" x14ac:dyDescent="0.2">
      <c r="B153">
        <v>13</v>
      </c>
      <c r="C153">
        <v>9.8149999999999995</v>
      </c>
      <c r="D153">
        <v>9.6850000000000005</v>
      </c>
      <c r="E153">
        <v>9.7509999999999994</v>
      </c>
      <c r="F153">
        <v>9.6199999999999992</v>
      </c>
      <c r="G153">
        <v>11.986000000000001</v>
      </c>
    </row>
    <row r="154" spans="2:7" x14ac:dyDescent="0.2">
      <c r="B154">
        <v>14</v>
      </c>
      <c r="C154">
        <v>9.85</v>
      </c>
      <c r="D154">
        <v>9.65</v>
      </c>
      <c r="E154">
        <v>12.045999999999999</v>
      </c>
      <c r="F154">
        <v>9.6539999999999999</v>
      </c>
      <c r="G154">
        <v>11.721</v>
      </c>
    </row>
    <row r="155" spans="2:7" x14ac:dyDescent="0.2">
      <c r="B155">
        <v>15</v>
      </c>
      <c r="C155">
        <v>12.268000000000001</v>
      </c>
      <c r="D155">
        <v>12.342000000000001</v>
      </c>
      <c r="E155">
        <v>9.7080000000000002</v>
      </c>
      <c r="F155">
        <v>9.6809999999999992</v>
      </c>
      <c r="G155">
        <v>9.7669999999999995</v>
      </c>
    </row>
    <row r="156" spans="2:7" x14ac:dyDescent="0.2">
      <c r="B156">
        <v>16</v>
      </c>
      <c r="C156">
        <v>11.651</v>
      </c>
      <c r="D156">
        <v>12.551</v>
      </c>
      <c r="E156">
        <v>9.8539999999999992</v>
      </c>
      <c r="F156">
        <v>9.593</v>
      </c>
      <c r="G156">
        <v>9.859</v>
      </c>
    </row>
    <row r="157" spans="2:7" x14ac:dyDescent="0.2">
      <c r="B157">
        <v>17</v>
      </c>
      <c r="C157">
        <v>10.022</v>
      </c>
      <c r="D157">
        <v>9.8049999999999997</v>
      </c>
      <c r="E157">
        <v>9.8070000000000004</v>
      </c>
      <c r="F157">
        <v>9.57</v>
      </c>
      <c r="G157">
        <v>9.8209999999999997</v>
      </c>
    </row>
    <row r="158" spans="2:7" x14ac:dyDescent="0.2">
      <c r="B158">
        <v>18</v>
      </c>
      <c r="C158">
        <v>9.9440000000000008</v>
      </c>
      <c r="D158">
        <v>9.8420000000000005</v>
      </c>
      <c r="E158">
        <v>9.7490000000000006</v>
      </c>
      <c r="F158">
        <v>11.779</v>
      </c>
      <c r="G158">
        <v>9.8640000000000008</v>
      </c>
    </row>
    <row r="159" spans="2:7" x14ac:dyDescent="0.2">
      <c r="B159">
        <v>19</v>
      </c>
      <c r="C159">
        <v>9.9359999999999999</v>
      </c>
      <c r="D159">
        <v>9.7680000000000007</v>
      </c>
      <c r="E159">
        <v>9.8949999999999996</v>
      </c>
      <c r="F159">
        <v>9.6140000000000008</v>
      </c>
      <c r="G159">
        <v>12.989000000000001</v>
      </c>
    </row>
    <row r="160" spans="2:7" x14ac:dyDescent="0.2">
      <c r="B160">
        <v>20</v>
      </c>
      <c r="C160">
        <v>9.9039999999999999</v>
      </c>
      <c r="D160">
        <v>9.7759999999999998</v>
      </c>
      <c r="E160">
        <v>9.8339999999999996</v>
      </c>
      <c r="F160">
        <v>9.6180000000000003</v>
      </c>
      <c r="G160">
        <v>9.7690000000000001</v>
      </c>
    </row>
    <row r="161" spans="1:7" x14ac:dyDescent="0.2">
      <c r="B161">
        <v>21</v>
      </c>
      <c r="C161">
        <v>9.9559999999999995</v>
      </c>
      <c r="D161">
        <v>9.7690000000000001</v>
      </c>
      <c r="E161">
        <v>9.8650000000000002</v>
      </c>
      <c r="F161">
        <v>9.5850000000000009</v>
      </c>
      <c r="G161">
        <v>9.9809999999999999</v>
      </c>
    </row>
    <row r="162" spans="1:7" x14ac:dyDescent="0.2">
      <c r="B162">
        <v>22</v>
      </c>
      <c r="C162">
        <v>10.153</v>
      </c>
      <c r="D162">
        <v>9.6750000000000007</v>
      </c>
      <c r="E162">
        <v>9.9030000000000005</v>
      </c>
      <c r="F162">
        <v>9.5950000000000006</v>
      </c>
      <c r="G162">
        <v>9.8699999999999992</v>
      </c>
    </row>
    <row r="163" spans="1:7" x14ac:dyDescent="0.2">
      <c r="B163">
        <v>23</v>
      </c>
      <c r="C163">
        <v>9.9220000000000006</v>
      </c>
      <c r="D163">
        <v>9.6890000000000001</v>
      </c>
      <c r="E163">
        <v>9.8049999999999997</v>
      </c>
      <c r="F163">
        <v>9.6240000000000006</v>
      </c>
      <c r="G163">
        <v>9.7490000000000006</v>
      </c>
    </row>
    <row r="164" spans="1:7" x14ac:dyDescent="0.2">
      <c r="B164">
        <v>24</v>
      </c>
      <c r="C164">
        <v>9.9369999999999994</v>
      </c>
      <c r="D164">
        <v>9.625</v>
      </c>
      <c r="E164">
        <v>9.7850000000000001</v>
      </c>
      <c r="F164">
        <v>11.6</v>
      </c>
      <c r="G164">
        <v>9.9860000000000007</v>
      </c>
    </row>
    <row r="165" spans="1:7" x14ac:dyDescent="0.2">
      <c r="B165">
        <v>25</v>
      </c>
      <c r="F165">
        <v>9.51</v>
      </c>
    </row>
    <row r="167" spans="1:7" x14ac:dyDescent="0.2">
      <c r="A167">
        <v>2</v>
      </c>
      <c r="B167" t="s">
        <v>10</v>
      </c>
    </row>
    <row r="168" spans="1:7" x14ac:dyDescent="0.2">
      <c r="B168" t="s">
        <v>50</v>
      </c>
      <c r="C168">
        <v>7</v>
      </c>
      <c r="D168">
        <v>8</v>
      </c>
      <c r="E168">
        <v>11</v>
      </c>
      <c r="F168">
        <v>12</v>
      </c>
      <c r="G168">
        <v>13</v>
      </c>
    </row>
    <row r="169" spans="1:7" x14ac:dyDescent="0.2">
      <c r="B169" t="s">
        <v>51</v>
      </c>
      <c r="C169">
        <v>3</v>
      </c>
      <c r="D169">
        <v>5</v>
      </c>
      <c r="E169">
        <v>4</v>
      </c>
      <c r="F169">
        <v>2</v>
      </c>
      <c r="G169">
        <v>1</v>
      </c>
    </row>
    <row r="170" spans="1:7" x14ac:dyDescent="0.2">
      <c r="B170" t="s">
        <v>52</v>
      </c>
    </row>
    <row r="171" spans="1:7" x14ac:dyDescent="0.2">
      <c r="B171">
        <v>1</v>
      </c>
      <c r="C171">
        <v>10.117000000000001</v>
      </c>
    </row>
    <row r="172" spans="1:7" x14ac:dyDescent="0.2">
      <c r="B172">
        <v>2</v>
      </c>
      <c r="C172">
        <v>11.944000000000001</v>
      </c>
      <c r="D172">
        <v>10.262</v>
      </c>
      <c r="E172">
        <v>9.8539999999999992</v>
      </c>
      <c r="F172">
        <v>9.968</v>
      </c>
      <c r="G172">
        <v>10.122</v>
      </c>
    </row>
    <row r="173" spans="1:7" x14ac:dyDescent="0.2">
      <c r="B173">
        <v>3</v>
      </c>
      <c r="C173">
        <v>9.7439999999999998</v>
      </c>
      <c r="D173">
        <v>12.191000000000001</v>
      </c>
      <c r="E173">
        <v>12.012</v>
      </c>
      <c r="F173">
        <v>9.8580000000000005</v>
      </c>
      <c r="G173">
        <v>10.037000000000001</v>
      </c>
    </row>
    <row r="174" spans="1:7" x14ac:dyDescent="0.2">
      <c r="B174">
        <v>4</v>
      </c>
      <c r="C174">
        <v>11.704000000000001</v>
      </c>
      <c r="D174">
        <v>10.007</v>
      </c>
      <c r="E174">
        <v>9.8740000000000006</v>
      </c>
      <c r="F174">
        <v>12.058</v>
      </c>
      <c r="G174">
        <v>10.007</v>
      </c>
    </row>
    <row r="175" spans="1:7" x14ac:dyDescent="0.2">
      <c r="B175">
        <v>5</v>
      </c>
      <c r="C175">
        <v>9.7929999999999993</v>
      </c>
      <c r="D175">
        <v>10.044</v>
      </c>
      <c r="E175">
        <v>9.7789999999999999</v>
      </c>
      <c r="F175">
        <v>10.281000000000001</v>
      </c>
      <c r="G175">
        <v>9.9870000000000001</v>
      </c>
    </row>
    <row r="176" spans="1:7" x14ac:dyDescent="0.2">
      <c r="B176">
        <v>6</v>
      </c>
      <c r="C176">
        <v>11.743</v>
      </c>
      <c r="D176">
        <v>12.002000000000001</v>
      </c>
      <c r="E176">
        <v>9.7769999999999992</v>
      </c>
      <c r="F176">
        <v>10.356</v>
      </c>
      <c r="G176">
        <v>10.021000000000001</v>
      </c>
    </row>
    <row r="177" spans="2:7" x14ac:dyDescent="0.2">
      <c r="B177">
        <v>7</v>
      </c>
      <c r="C177">
        <v>9.93</v>
      </c>
      <c r="D177">
        <v>12.276999999999999</v>
      </c>
      <c r="E177">
        <v>9.7490000000000006</v>
      </c>
      <c r="F177">
        <v>10.510999999999999</v>
      </c>
      <c r="G177">
        <v>12.013999999999999</v>
      </c>
    </row>
    <row r="178" spans="2:7" x14ac:dyDescent="0.2">
      <c r="B178">
        <v>8</v>
      </c>
      <c r="C178">
        <v>11.657999999999999</v>
      </c>
      <c r="D178">
        <v>10.042999999999999</v>
      </c>
      <c r="E178">
        <v>9.8260000000000005</v>
      </c>
      <c r="F178">
        <v>10.08</v>
      </c>
      <c r="G178">
        <v>10.032</v>
      </c>
    </row>
    <row r="179" spans="2:7" x14ac:dyDescent="0.2">
      <c r="B179">
        <v>9</v>
      </c>
      <c r="C179">
        <v>9.9149999999999991</v>
      </c>
      <c r="D179">
        <v>10.067</v>
      </c>
      <c r="E179">
        <v>9.8249999999999993</v>
      </c>
      <c r="F179">
        <v>12.871</v>
      </c>
      <c r="G179">
        <v>9.9109999999999996</v>
      </c>
    </row>
    <row r="180" spans="2:7" x14ac:dyDescent="0.2">
      <c r="B180">
        <v>10</v>
      </c>
      <c r="C180">
        <v>9.9339999999999993</v>
      </c>
      <c r="D180">
        <v>10.038</v>
      </c>
      <c r="E180">
        <v>9.7620000000000005</v>
      </c>
      <c r="F180">
        <v>10.132999999999999</v>
      </c>
      <c r="G180">
        <v>9.984</v>
      </c>
    </row>
    <row r="181" spans="2:7" x14ac:dyDescent="0.2">
      <c r="B181">
        <v>11</v>
      </c>
      <c r="C181">
        <v>9.7479999999999993</v>
      </c>
      <c r="D181">
        <v>9.9350000000000005</v>
      </c>
      <c r="E181">
        <v>9.8949999999999996</v>
      </c>
      <c r="F181">
        <v>9.9649999999999999</v>
      </c>
      <c r="G181">
        <v>9.9659999999999993</v>
      </c>
    </row>
    <row r="182" spans="2:7" x14ac:dyDescent="0.2">
      <c r="B182">
        <v>12</v>
      </c>
      <c r="C182">
        <v>9.7530000000000001</v>
      </c>
      <c r="D182">
        <v>9.9870000000000001</v>
      </c>
      <c r="E182">
        <v>9.7449999999999992</v>
      </c>
      <c r="F182">
        <v>10.013999999999999</v>
      </c>
      <c r="G182">
        <v>10.064</v>
      </c>
    </row>
    <row r="183" spans="2:7" x14ac:dyDescent="0.2">
      <c r="B183">
        <v>13</v>
      </c>
      <c r="C183">
        <v>9.8059999999999992</v>
      </c>
      <c r="D183">
        <v>10.015000000000001</v>
      </c>
      <c r="E183">
        <v>11.942</v>
      </c>
      <c r="F183">
        <v>9.9789999999999992</v>
      </c>
      <c r="G183">
        <v>12.076000000000001</v>
      </c>
    </row>
    <row r="184" spans="2:7" x14ac:dyDescent="0.2">
      <c r="B184">
        <v>14</v>
      </c>
      <c r="C184">
        <v>9.8529999999999998</v>
      </c>
      <c r="D184">
        <v>9.9280000000000008</v>
      </c>
      <c r="E184">
        <v>9.8620000000000001</v>
      </c>
      <c r="F184">
        <v>10.02</v>
      </c>
      <c r="G184">
        <v>10.021000000000001</v>
      </c>
    </row>
    <row r="185" spans="2:7" x14ac:dyDescent="0.2">
      <c r="B185">
        <v>15</v>
      </c>
      <c r="C185">
        <v>12.103</v>
      </c>
      <c r="D185">
        <v>12.211</v>
      </c>
      <c r="E185">
        <v>9.8339999999999996</v>
      </c>
      <c r="F185">
        <v>10.053000000000001</v>
      </c>
      <c r="G185">
        <v>10.082000000000001</v>
      </c>
    </row>
    <row r="186" spans="2:7" x14ac:dyDescent="0.2">
      <c r="B186">
        <v>16</v>
      </c>
      <c r="C186">
        <v>11.656000000000001</v>
      </c>
      <c r="D186">
        <v>12.926</v>
      </c>
      <c r="E186">
        <v>9.7989999999999995</v>
      </c>
      <c r="F186">
        <v>9.9819999999999993</v>
      </c>
      <c r="G186">
        <v>10.006</v>
      </c>
    </row>
    <row r="187" spans="2:7" x14ac:dyDescent="0.2">
      <c r="B187">
        <v>17</v>
      </c>
      <c r="C187">
        <v>9.7690000000000001</v>
      </c>
      <c r="D187">
        <v>10.044</v>
      </c>
      <c r="E187">
        <v>9.8350000000000009</v>
      </c>
      <c r="F187">
        <v>12.016999999999999</v>
      </c>
      <c r="G187">
        <v>10.045999999999999</v>
      </c>
    </row>
    <row r="188" spans="2:7" x14ac:dyDescent="0.2">
      <c r="B188">
        <v>18</v>
      </c>
      <c r="C188">
        <v>9.8019999999999996</v>
      </c>
      <c r="D188">
        <v>10.039999999999999</v>
      </c>
      <c r="E188">
        <v>9.8179999999999996</v>
      </c>
      <c r="F188">
        <v>9.9149999999999991</v>
      </c>
      <c r="G188">
        <v>10.037000000000001</v>
      </c>
    </row>
    <row r="189" spans="2:7" x14ac:dyDescent="0.2">
      <c r="B189">
        <v>19</v>
      </c>
      <c r="C189">
        <v>9.8559999999999999</v>
      </c>
      <c r="D189">
        <v>10.019</v>
      </c>
      <c r="E189">
        <v>9.8719999999999999</v>
      </c>
      <c r="F189">
        <v>9.8510000000000009</v>
      </c>
      <c r="G189">
        <v>12.156000000000001</v>
      </c>
    </row>
    <row r="190" spans="2:7" x14ac:dyDescent="0.2">
      <c r="B190">
        <v>20</v>
      </c>
      <c r="C190">
        <v>9.7949999999999999</v>
      </c>
      <c r="D190">
        <v>9.8919999999999995</v>
      </c>
      <c r="E190">
        <v>9.8010000000000002</v>
      </c>
      <c r="F190">
        <v>9.9440000000000008</v>
      </c>
      <c r="G190">
        <v>10.023</v>
      </c>
    </row>
    <row r="191" spans="2:7" x14ac:dyDescent="0.2">
      <c r="B191">
        <v>21</v>
      </c>
      <c r="C191">
        <v>9.8490000000000002</v>
      </c>
      <c r="D191">
        <v>10.048</v>
      </c>
      <c r="E191">
        <v>9.7620000000000005</v>
      </c>
      <c r="F191">
        <v>9.8390000000000004</v>
      </c>
      <c r="G191">
        <v>10.005000000000001</v>
      </c>
    </row>
    <row r="192" spans="2:7" x14ac:dyDescent="0.2">
      <c r="B192">
        <v>22</v>
      </c>
      <c r="C192">
        <v>9.8460000000000001</v>
      </c>
      <c r="D192">
        <v>9.9779999999999998</v>
      </c>
      <c r="E192">
        <v>9.7159999999999993</v>
      </c>
      <c r="F192">
        <v>12.005000000000001</v>
      </c>
      <c r="G192">
        <v>10.016</v>
      </c>
    </row>
    <row r="193" spans="1:7" x14ac:dyDescent="0.2">
      <c r="B193">
        <v>23</v>
      </c>
      <c r="C193">
        <v>9.8070000000000004</v>
      </c>
      <c r="D193">
        <v>10.045</v>
      </c>
      <c r="E193">
        <v>9.7889999999999997</v>
      </c>
      <c r="F193">
        <v>9.9570000000000007</v>
      </c>
      <c r="G193">
        <v>9.9670000000000005</v>
      </c>
    </row>
    <row r="194" spans="1:7" x14ac:dyDescent="0.2">
      <c r="B194">
        <v>24</v>
      </c>
      <c r="C194">
        <v>9.8620000000000001</v>
      </c>
      <c r="D194">
        <v>9.9700000000000006</v>
      </c>
      <c r="E194">
        <v>9.91</v>
      </c>
      <c r="F194">
        <v>9.8719999999999999</v>
      </c>
      <c r="G194">
        <v>10.002000000000001</v>
      </c>
    </row>
    <row r="196" spans="1:7" x14ac:dyDescent="0.2">
      <c r="A196">
        <v>3</v>
      </c>
      <c r="B196" t="s">
        <v>12</v>
      </c>
    </row>
    <row r="197" spans="1:7" x14ac:dyDescent="0.2">
      <c r="B197" t="s">
        <v>50</v>
      </c>
      <c r="C197">
        <v>9</v>
      </c>
      <c r="D197">
        <v>10</v>
      </c>
      <c r="E197">
        <v>11</v>
      </c>
      <c r="F197">
        <v>12</v>
      </c>
      <c r="G197">
        <v>13</v>
      </c>
    </row>
    <row r="198" spans="1:7" x14ac:dyDescent="0.2">
      <c r="B198" t="s">
        <v>51</v>
      </c>
      <c r="C198">
        <v>4</v>
      </c>
      <c r="D198">
        <v>2</v>
      </c>
      <c r="E198">
        <v>1</v>
      </c>
      <c r="F198">
        <v>3</v>
      </c>
      <c r="G198">
        <v>5</v>
      </c>
    </row>
    <row r="199" spans="1:7" x14ac:dyDescent="0.2">
      <c r="B199" t="s">
        <v>52</v>
      </c>
    </row>
    <row r="200" spans="1:7" x14ac:dyDescent="0.2">
      <c r="B200">
        <v>1</v>
      </c>
      <c r="C200">
        <v>13.177</v>
      </c>
    </row>
    <row r="201" spans="1:7" x14ac:dyDescent="0.2">
      <c r="B201">
        <v>2</v>
      </c>
      <c r="C201">
        <v>10.346</v>
      </c>
      <c r="D201">
        <v>10.125</v>
      </c>
      <c r="E201">
        <v>10.439</v>
      </c>
      <c r="F201">
        <v>9.9619999999999997</v>
      </c>
      <c r="G201">
        <v>12.897</v>
      </c>
    </row>
    <row r="202" spans="1:7" x14ac:dyDescent="0.2">
      <c r="B202">
        <v>3</v>
      </c>
      <c r="C202">
        <v>12.794</v>
      </c>
      <c r="D202">
        <v>10.169</v>
      </c>
      <c r="E202">
        <v>15.797000000000001</v>
      </c>
      <c r="F202">
        <v>12.125</v>
      </c>
      <c r="G202">
        <v>9.9610000000000003</v>
      </c>
    </row>
    <row r="203" spans="1:7" x14ac:dyDescent="0.2">
      <c r="B203">
        <v>4</v>
      </c>
      <c r="C203">
        <v>9.91</v>
      </c>
      <c r="D203">
        <v>10.042999999999999</v>
      </c>
      <c r="E203">
        <v>10.273999999999999</v>
      </c>
      <c r="F203">
        <v>9.8620000000000001</v>
      </c>
      <c r="G203">
        <v>9.8659999999999997</v>
      </c>
    </row>
    <row r="204" spans="1:7" x14ac:dyDescent="0.2">
      <c r="B204">
        <v>5</v>
      </c>
      <c r="C204">
        <v>12.022</v>
      </c>
      <c r="D204">
        <v>10.138</v>
      </c>
      <c r="E204">
        <v>10.101000000000001</v>
      </c>
      <c r="F204">
        <v>9.9049999999999994</v>
      </c>
      <c r="G204">
        <v>9.8330000000000002</v>
      </c>
    </row>
    <row r="205" spans="1:7" x14ac:dyDescent="0.2">
      <c r="B205">
        <v>6</v>
      </c>
      <c r="C205">
        <v>9.8230000000000004</v>
      </c>
      <c r="D205">
        <v>10.234</v>
      </c>
      <c r="E205">
        <v>10.156000000000001</v>
      </c>
      <c r="F205">
        <v>9.8580000000000005</v>
      </c>
      <c r="G205">
        <v>12.897</v>
      </c>
    </row>
    <row r="206" spans="1:7" x14ac:dyDescent="0.2">
      <c r="B206">
        <v>7</v>
      </c>
      <c r="C206">
        <v>9.718</v>
      </c>
      <c r="D206">
        <v>10.051</v>
      </c>
      <c r="E206">
        <v>10.209</v>
      </c>
      <c r="F206">
        <v>9.8810000000000002</v>
      </c>
      <c r="G206">
        <v>9.9109999999999996</v>
      </c>
    </row>
    <row r="207" spans="1:7" x14ac:dyDescent="0.2">
      <c r="B207">
        <v>8</v>
      </c>
      <c r="C207">
        <v>9.9770000000000003</v>
      </c>
      <c r="D207">
        <v>10.061999999999999</v>
      </c>
      <c r="E207">
        <v>10.113</v>
      </c>
      <c r="F207">
        <v>9.8759999999999994</v>
      </c>
      <c r="G207">
        <v>9.8290000000000006</v>
      </c>
    </row>
    <row r="208" spans="1:7" x14ac:dyDescent="0.2">
      <c r="B208">
        <v>9</v>
      </c>
      <c r="C208">
        <v>9.8580000000000005</v>
      </c>
      <c r="D208">
        <v>12.162000000000001</v>
      </c>
      <c r="E208">
        <v>10.065</v>
      </c>
      <c r="F208">
        <v>11.788</v>
      </c>
      <c r="G208">
        <v>9.8620000000000001</v>
      </c>
    </row>
    <row r="209" spans="2:7" x14ac:dyDescent="0.2">
      <c r="B209">
        <v>10</v>
      </c>
      <c r="C209">
        <v>9.8059999999999992</v>
      </c>
      <c r="D209">
        <v>10.097</v>
      </c>
      <c r="E209">
        <v>10.050000000000001</v>
      </c>
      <c r="F209">
        <v>9.8960000000000008</v>
      </c>
      <c r="G209">
        <v>9.77</v>
      </c>
    </row>
    <row r="210" spans="2:7" x14ac:dyDescent="0.2">
      <c r="B210">
        <v>11</v>
      </c>
      <c r="C210">
        <v>9.8379999999999992</v>
      </c>
      <c r="D210">
        <v>10.196</v>
      </c>
      <c r="E210">
        <v>10.119</v>
      </c>
      <c r="F210">
        <v>10.169</v>
      </c>
      <c r="G210">
        <v>9.7479999999999993</v>
      </c>
    </row>
    <row r="211" spans="2:7" x14ac:dyDescent="0.2">
      <c r="B211">
        <v>12</v>
      </c>
      <c r="C211">
        <v>9.8119999999999994</v>
      </c>
      <c r="D211">
        <v>10.1</v>
      </c>
      <c r="E211">
        <v>10.153</v>
      </c>
      <c r="F211">
        <v>9.8330000000000002</v>
      </c>
      <c r="G211">
        <v>12.785</v>
      </c>
    </row>
    <row r="212" spans="2:7" x14ac:dyDescent="0.2">
      <c r="B212">
        <v>13</v>
      </c>
      <c r="C212">
        <v>11.974</v>
      </c>
      <c r="D212">
        <v>10.042</v>
      </c>
      <c r="E212">
        <v>12.398999999999999</v>
      </c>
      <c r="F212">
        <v>9.8130000000000006</v>
      </c>
      <c r="G212">
        <v>12.654</v>
      </c>
    </row>
    <row r="213" spans="2:7" x14ac:dyDescent="0.2">
      <c r="B213">
        <v>14</v>
      </c>
      <c r="C213">
        <v>9.85</v>
      </c>
      <c r="D213">
        <v>9.9949999999999992</v>
      </c>
      <c r="E213">
        <v>10.11</v>
      </c>
      <c r="F213">
        <v>9.8490000000000002</v>
      </c>
      <c r="G213">
        <v>10.358000000000001</v>
      </c>
    </row>
    <row r="214" spans="2:7" x14ac:dyDescent="0.2">
      <c r="B214">
        <v>15</v>
      </c>
      <c r="C214">
        <v>9.8000000000000007</v>
      </c>
      <c r="D214">
        <v>10.135</v>
      </c>
      <c r="E214">
        <v>10.172000000000001</v>
      </c>
      <c r="F214">
        <v>9.8640000000000008</v>
      </c>
      <c r="G214">
        <v>9.9429999999999996</v>
      </c>
    </row>
    <row r="215" spans="2:7" x14ac:dyDescent="0.2">
      <c r="B215">
        <v>16</v>
      </c>
      <c r="C215">
        <v>9.7159999999999993</v>
      </c>
      <c r="D215">
        <v>9.9860000000000007</v>
      </c>
      <c r="E215">
        <v>10.237</v>
      </c>
      <c r="F215">
        <v>9.84</v>
      </c>
      <c r="G215">
        <v>9.952</v>
      </c>
    </row>
    <row r="216" spans="2:7" x14ac:dyDescent="0.2">
      <c r="B216">
        <v>17</v>
      </c>
      <c r="C216">
        <v>9.7360000000000007</v>
      </c>
      <c r="D216">
        <v>10.051</v>
      </c>
      <c r="E216">
        <v>10.145</v>
      </c>
      <c r="F216">
        <v>12.771000000000001</v>
      </c>
      <c r="G216">
        <v>9.9459999999999997</v>
      </c>
    </row>
    <row r="217" spans="2:7" x14ac:dyDescent="0.2">
      <c r="B217">
        <v>18</v>
      </c>
      <c r="C217">
        <v>9.8140000000000001</v>
      </c>
      <c r="D217">
        <v>9.9510000000000005</v>
      </c>
      <c r="E217">
        <v>10.176</v>
      </c>
      <c r="F217">
        <v>9.9209999999999994</v>
      </c>
      <c r="G217">
        <v>11.891999999999999</v>
      </c>
    </row>
    <row r="218" spans="2:7" x14ac:dyDescent="0.2">
      <c r="B218">
        <v>19</v>
      </c>
      <c r="C218">
        <v>9.7799999999999994</v>
      </c>
      <c r="D218">
        <v>10.004</v>
      </c>
      <c r="E218">
        <v>10.18</v>
      </c>
      <c r="F218">
        <v>10.180999999999999</v>
      </c>
      <c r="G218">
        <v>9.9410000000000007</v>
      </c>
    </row>
    <row r="219" spans="2:7" x14ac:dyDescent="0.2">
      <c r="B219">
        <v>20</v>
      </c>
      <c r="C219">
        <v>9.8719999999999999</v>
      </c>
      <c r="D219">
        <v>10.013999999999999</v>
      </c>
      <c r="E219">
        <v>10.24</v>
      </c>
      <c r="F219">
        <v>9.9280000000000008</v>
      </c>
      <c r="G219">
        <v>9.9600000000000009</v>
      </c>
    </row>
    <row r="220" spans="2:7" x14ac:dyDescent="0.2">
      <c r="B220">
        <v>21</v>
      </c>
      <c r="C220">
        <v>9.7469999999999999</v>
      </c>
      <c r="D220">
        <v>10.144</v>
      </c>
      <c r="E220">
        <v>10.222</v>
      </c>
      <c r="F220">
        <v>9.9039999999999999</v>
      </c>
      <c r="G220">
        <v>9.7690000000000001</v>
      </c>
    </row>
    <row r="221" spans="2:7" x14ac:dyDescent="0.2">
      <c r="B221">
        <v>22</v>
      </c>
      <c r="C221">
        <v>9.8439999999999994</v>
      </c>
      <c r="D221">
        <v>10.234</v>
      </c>
      <c r="E221">
        <v>10.118</v>
      </c>
      <c r="F221">
        <v>11.89</v>
      </c>
      <c r="G221">
        <v>9.8580000000000005</v>
      </c>
    </row>
    <row r="222" spans="2:7" x14ac:dyDescent="0.2">
      <c r="B222">
        <v>23</v>
      </c>
      <c r="C222">
        <v>9.8149999999999995</v>
      </c>
      <c r="D222">
        <v>10.130000000000001</v>
      </c>
      <c r="E222">
        <v>10.196999999999999</v>
      </c>
      <c r="F222">
        <v>9.7729999999999997</v>
      </c>
      <c r="G222">
        <v>10.042</v>
      </c>
    </row>
    <row r="223" spans="2:7" x14ac:dyDescent="0.2">
      <c r="B223">
        <v>24</v>
      </c>
      <c r="C223">
        <v>9.7289999999999992</v>
      </c>
      <c r="E223">
        <v>10.175000000000001</v>
      </c>
      <c r="F223">
        <v>9.7490000000000006</v>
      </c>
    </row>
    <row r="225" spans="1:7" x14ac:dyDescent="0.2">
      <c r="A225">
        <v>4</v>
      </c>
      <c r="B225" t="s">
        <v>13</v>
      </c>
    </row>
    <row r="226" spans="1:7" x14ac:dyDescent="0.2">
      <c r="B226" t="s">
        <v>50</v>
      </c>
      <c r="C226">
        <v>8</v>
      </c>
      <c r="D226">
        <v>9</v>
      </c>
      <c r="E226">
        <v>10</v>
      </c>
      <c r="F226">
        <v>11</v>
      </c>
      <c r="G226">
        <v>12</v>
      </c>
    </row>
    <row r="227" spans="1:7" x14ac:dyDescent="0.2">
      <c r="B227" t="s">
        <v>51</v>
      </c>
      <c r="C227">
        <v>4</v>
      </c>
      <c r="D227">
        <v>2</v>
      </c>
      <c r="E227">
        <v>1</v>
      </c>
      <c r="F227">
        <v>3</v>
      </c>
      <c r="G227">
        <v>5</v>
      </c>
    </row>
    <row r="228" spans="1:7" x14ac:dyDescent="0.2">
      <c r="B228" t="s">
        <v>52</v>
      </c>
    </row>
    <row r="229" spans="1:7" x14ac:dyDescent="0.2">
      <c r="B229">
        <v>1</v>
      </c>
      <c r="C229">
        <v>10.481</v>
      </c>
    </row>
    <row r="230" spans="1:7" x14ac:dyDescent="0.2">
      <c r="B230">
        <v>2</v>
      </c>
      <c r="C230">
        <v>9.8219999999999992</v>
      </c>
      <c r="D230">
        <v>12.292999999999999</v>
      </c>
      <c r="E230">
        <v>10.521000000000001</v>
      </c>
      <c r="F230">
        <v>10.038</v>
      </c>
      <c r="G230">
        <v>10.220000000000001</v>
      </c>
    </row>
    <row r="231" spans="1:7" x14ac:dyDescent="0.2">
      <c r="B231">
        <v>3</v>
      </c>
      <c r="C231">
        <v>11.991</v>
      </c>
      <c r="D231">
        <v>10.324</v>
      </c>
      <c r="E231">
        <v>10.425000000000001</v>
      </c>
      <c r="F231">
        <v>11.72</v>
      </c>
      <c r="G231">
        <v>12.65</v>
      </c>
    </row>
    <row r="232" spans="1:7" x14ac:dyDescent="0.2">
      <c r="B232">
        <v>4</v>
      </c>
      <c r="C232">
        <v>9.9369999999999994</v>
      </c>
      <c r="D232">
        <v>13.042</v>
      </c>
      <c r="E232">
        <v>10.384</v>
      </c>
      <c r="F232">
        <v>10.105</v>
      </c>
      <c r="G232">
        <v>10.388</v>
      </c>
    </row>
    <row r="233" spans="1:7" x14ac:dyDescent="0.2">
      <c r="B233">
        <v>5</v>
      </c>
      <c r="C233">
        <v>12.46</v>
      </c>
      <c r="D233">
        <v>10.146000000000001</v>
      </c>
      <c r="E233">
        <v>10.29</v>
      </c>
      <c r="F233">
        <v>9.8699999999999992</v>
      </c>
      <c r="G233">
        <v>10.141</v>
      </c>
    </row>
    <row r="234" spans="1:7" x14ac:dyDescent="0.2">
      <c r="B234">
        <v>6</v>
      </c>
      <c r="C234">
        <v>10.061</v>
      </c>
      <c r="D234">
        <v>12.246</v>
      </c>
      <c r="E234">
        <v>10.377000000000001</v>
      </c>
      <c r="F234">
        <v>9.8800000000000008</v>
      </c>
      <c r="G234">
        <v>9.9979999999999993</v>
      </c>
    </row>
    <row r="235" spans="1:7" x14ac:dyDescent="0.2">
      <c r="B235">
        <v>7</v>
      </c>
      <c r="C235">
        <v>12.342000000000001</v>
      </c>
      <c r="D235">
        <v>10.157</v>
      </c>
      <c r="E235">
        <v>10.318</v>
      </c>
      <c r="F235">
        <v>10.012</v>
      </c>
      <c r="G235">
        <v>10.028</v>
      </c>
    </row>
    <row r="236" spans="1:7" x14ac:dyDescent="0.2">
      <c r="B236">
        <v>8</v>
      </c>
      <c r="C236">
        <v>10.035</v>
      </c>
      <c r="D236">
        <v>10.130000000000001</v>
      </c>
      <c r="E236">
        <v>10.316000000000001</v>
      </c>
      <c r="F236">
        <v>9.9280000000000008</v>
      </c>
      <c r="G236">
        <v>10.010999999999999</v>
      </c>
    </row>
    <row r="237" spans="1:7" x14ac:dyDescent="0.2">
      <c r="B237">
        <v>9</v>
      </c>
      <c r="C237">
        <v>9.8889999999999993</v>
      </c>
      <c r="D237">
        <v>10.144</v>
      </c>
      <c r="E237">
        <v>13.233000000000001</v>
      </c>
      <c r="F237">
        <v>9.9459999999999997</v>
      </c>
      <c r="G237">
        <v>12.143000000000001</v>
      </c>
    </row>
    <row r="238" spans="1:7" x14ac:dyDescent="0.2">
      <c r="B238">
        <v>10</v>
      </c>
      <c r="C238">
        <v>9.9540000000000006</v>
      </c>
      <c r="D238">
        <v>10.131</v>
      </c>
      <c r="E238">
        <v>10.468999999999999</v>
      </c>
      <c r="F238">
        <v>9.9649999999999999</v>
      </c>
      <c r="G238">
        <v>10.228999999999999</v>
      </c>
    </row>
    <row r="239" spans="1:7" x14ac:dyDescent="0.2">
      <c r="B239">
        <v>11</v>
      </c>
      <c r="C239">
        <v>10.007</v>
      </c>
      <c r="D239">
        <v>10.183999999999999</v>
      </c>
      <c r="E239">
        <v>10.555</v>
      </c>
      <c r="F239">
        <v>9.9559999999999995</v>
      </c>
      <c r="G239">
        <v>10.09</v>
      </c>
    </row>
    <row r="240" spans="1:7" x14ac:dyDescent="0.2">
      <c r="B240">
        <v>12</v>
      </c>
      <c r="C240">
        <v>9.9649999999999999</v>
      </c>
      <c r="D240">
        <v>10.038</v>
      </c>
      <c r="E240">
        <v>10.356</v>
      </c>
      <c r="F240">
        <v>9.9749999999999996</v>
      </c>
      <c r="G240">
        <v>10.082000000000001</v>
      </c>
    </row>
    <row r="241" spans="1:7" x14ac:dyDescent="0.2">
      <c r="B241">
        <v>13</v>
      </c>
      <c r="C241">
        <v>9.9160000000000004</v>
      </c>
      <c r="D241">
        <v>10.077</v>
      </c>
      <c r="E241">
        <v>10.156000000000001</v>
      </c>
      <c r="F241">
        <v>13.019</v>
      </c>
      <c r="G241">
        <v>10.010999999999999</v>
      </c>
    </row>
    <row r="242" spans="1:7" x14ac:dyDescent="0.2">
      <c r="B242">
        <v>14</v>
      </c>
      <c r="C242">
        <v>9.9149999999999991</v>
      </c>
      <c r="D242">
        <v>12.337</v>
      </c>
      <c r="E242">
        <v>10.412000000000001</v>
      </c>
      <c r="F242">
        <v>9.9269999999999996</v>
      </c>
      <c r="G242">
        <v>10.4</v>
      </c>
    </row>
    <row r="243" spans="1:7" x14ac:dyDescent="0.2">
      <c r="B243">
        <v>15</v>
      </c>
      <c r="C243">
        <v>12.12</v>
      </c>
      <c r="D243">
        <v>10.134</v>
      </c>
      <c r="E243">
        <v>10.554</v>
      </c>
      <c r="F243">
        <v>9.9440000000000008</v>
      </c>
      <c r="G243">
        <v>9.984</v>
      </c>
    </row>
    <row r="244" spans="1:7" x14ac:dyDescent="0.2">
      <c r="B244">
        <v>16</v>
      </c>
      <c r="C244">
        <v>12.202999999999999</v>
      </c>
      <c r="D244">
        <v>10.006</v>
      </c>
      <c r="E244">
        <v>10.45</v>
      </c>
      <c r="F244">
        <v>9.9649999999999999</v>
      </c>
      <c r="G244">
        <v>10.042999999999999</v>
      </c>
    </row>
    <row r="245" spans="1:7" x14ac:dyDescent="0.2">
      <c r="B245">
        <v>17</v>
      </c>
      <c r="C245">
        <v>9.9909999999999997</v>
      </c>
      <c r="D245">
        <v>10.148999999999999</v>
      </c>
      <c r="E245">
        <v>10.429</v>
      </c>
      <c r="F245">
        <v>10.000999999999999</v>
      </c>
      <c r="G245">
        <v>12.295999999999999</v>
      </c>
    </row>
    <row r="246" spans="1:7" x14ac:dyDescent="0.2">
      <c r="B246">
        <v>18</v>
      </c>
      <c r="C246">
        <v>10.000999999999999</v>
      </c>
      <c r="D246">
        <v>10.148</v>
      </c>
      <c r="E246">
        <v>10.345000000000001</v>
      </c>
      <c r="F246">
        <v>9.9529999999999994</v>
      </c>
      <c r="G246">
        <v>10.102</v>
      </c>
    </row>
    <row r="247" spans="1:7" x14ac:dyDescent="0.2">
      <c r="B247">
        <v>19</v>
      </c>
      <c r="C247">
        <v>10.022</v>
      </c>
      <c r="D247">
        <v>10.048999999999999</v>
      </c>
      <c r="E247">
        <v>10.359</v>
      </c>
      <c r="F247">
        <v>9.9060000000000006</v>
      </c>
      <c r="G247">
        <v>10.106999999999999</v>
      </c>
    </row>
    <row r="248" spans="1:7" x14ac:dyDescent="0.2">
      <c r="B248">
        <v>20</v>
      </c>
      <c r="C248">
        <v>9.9489999999999998</v>
      </c>
      <c r="D248">
        <v>10.089</v>
      </c>
      <c r="E248">
        <v>10.326000000000001</v>
      </c>
      <c r="F248">
        <v>9.907</v>
      </c>
      <c r="G248">
        <v>10.009</v>
      </c>
    </row>
    <row r="249" spans="1:7" x14ac:dyDescent="0.2">
      <c r="B249">
        <v>21</v>
      </c>
      <c r="C249">
        <v>9.9580000000000002</v>
      </c>
      <c r="D249">
        <v>10.137</v>
      </c>
      <c r="E249">
        <v>10.363</v>
      </c>
      <c r="F249">
        <v>9.9480000000000004</v>
      </c>
      <c r="G249">
        <v>9.9640000000000004</v>
      </c>
    </row>
    <row r="250" spans="1:7" x14ac:dyDescent="0.2">
      <c r="B250">
        <v>22</v>
      </c>
      <c r="C250">
        <v>9.9049999999999994</v>
      </c>
      <c r="D250">
        <v>10.098000000000001</v>
      </c>
      <c r="E250">
        <v>10.414</v>
      </c>
      <c r="F250">
        <v>9.8989999999999991</v>
      </c>
      <c r="G250">
        <v>13.667</v>
      </c>
    </row>
    <row r="251" spans="1:7" x14ac:dyDescent="0.2">
      <c r="B251">
        <v>23</v>
      </c>
      <c r="C251">
        <v>9.91</v>
      </c>
      <c r="D251">
        <v>10.161</v>
      </c>
      <c r="E251">
        <v>10.397</v>
      </c>
      <c r="F251">
        <v>9.9440000000000008</v>
      </c>
      <c r="G251">
        <v>10.018000000000001</v>
      </c>
    </row>
    <row r="252" spans="1:7" x14ac:dyDescent="0.2">
      <c r="B252">
        <v>24</v>
      </c>
      <c r="D252">
        <v>10.154</v>
      </c>
      <c r="F252">
        <v>9.9450000000000003</v>
      </c>
    </row>
    <row r="254" spans="1:7" x14ac:dyDescent="0.2">
      <c r="A254">
        <v>5</v>
      </c>
      <c r="B254" t="s">
        <v>9</v>
      </c>
    </row>
    <row r="255" spans="1:7" x14ac:dyDescent="0.2">
      <c r="B255" t="s">
        <v>50</v>
      </c>
      <c r="C255">
        <v>7</v>
      </c>
      <c r="D255">
        <v>8</v>
      </c>
      <c r="E255">
        <v>9</v>
      </c>
      <c r="F255">
        <v>10</v>
      </c>
      <c r="G255">
        <v>13</v>
      </c>
    </row>
    <row r="256" spans="1:7" x14ac:dyDescent="0.2">
      <c r="B256" t="s">
        <v>51</v>
      </c>
      <c r="C256">
        <v>2</v>
      </c>
      <c r="D256">
        <v>1</v>
      </c>
      <c r="E256">
        <v>3</v>
      </c>
      <c r="F256">
        <v>5</v>
      </c>
      <c r="G256">
        <v>4</v>
      </c>
    </row>
    <row r="257" spans="2:7" x14ac:dyDescent="0.2">
      <c r="B257" t="s">
        <v>52</v>
      </c>
    </row>
    <row r="258" spans="2:7" x14ac:dyDescent="0.2">
      <c r="B258">
        <v>1</v>
      </c>
      <c r="C258">
        <v>10.531000000000001</v>
      </c>
    </row>
    <row r="259" spans="2:7" x14ac:dyDescent="0.2">
      <c r="B259">
        <v>2</v>
      </c>
      <c r="C259">
        <v>13.253</v>
      </c>
      <c r="D259">
        <v>10.308999999999999</v>
      </c>
      <c r="E259">
        <v>12.105</v>
      </c>
      <c r="F259">
        <v>10.032</v>
      </c>
      <c r="G259">
        <v>9.827</v>
      </c>
    </row>
    <row r="260" spans="2:7" x14ac:dyDescent="0.2">
      <c r="B260">
        <v>3</v>
      </c>
      <c r="C260">
        <v>12.428000000000001</v>
      </c>
      <c r="D260">
        <v>10.148999999999999</v>
      </c>
      <c r="E260">
        <v>11.871</v>
      </c>
      <c r="F260">
        <v>9.8870000000000005</v>
      </c>
      <c r="G260">
        <v>13.327</v>
      </c>
    </row>
    <row r="261" spans="2:7" x14ac:dyDescent="0.2">
      <c r="B261">
        <v>4</v>
      </c>
      <c r="C261">
        <v>10.382</v>
      </c>
      <c r="D261">
        <v>12.236000000000001</v>
      </c>
      <c r="E261">
        <v>10.183999999999999</v>
      </c>
      <c r="F261">
        <v>10.087</v>
      </c>
      <c r="G261">
        <v>12.131</v>
      </c>
    </row>
    <row r="262" spans="2:7" x14ac:dyDescent="0.2">
      <c r="B262">
        <v>5</v>
      </c>
      <c r="C262">
        <v>10.468999999999999</v>
      </c>
      <c r="D262">
        <v>9.9909999999999997</v>
      </c>
      <c r="E262">
        <v>13.17</v>
      </c>
      <c r="F262">
        <v>9.9830000000000005</v>
      </c>
      <c r="G262">
        <v>9.9369999999999994</v>
      </c>
    </row>
    <row r="263" spans="2:7" x14ac:dyDescent="0.2">
      <c r="B263">
        <v>6</v>
      </c>
      <c r="C263">
        <v>12.504</v>
      </c>
      <c r="D263">
        <v>12.118</v>
      </c>
      <c r="E263">
        <v>10.047000000000001</v>
      </c>
      <c r="F263">
        <v>9.827</v>
      </c>
      <c r="G263">
        <v>9.8049999999999997</v>
      </c>
    </row>
    <row r="264" spans="2:7" x14ac:dyDescent="0.2">
      <c r="B264">
        <v>7</v>
      </c>
      <c r="C264">
        <v>12.742000000000001</v>
      </c>
      <c r="D264">
        <v>10.07</v>
      </c>
      <c r="E264">
        <v>9.9</v>
      </c>
      <c r="F264">
        <v>9.9</v>
      </c>
      <c r="G264">
        <v>11.965999999999999</v>
      </c>
    </row>
    <row r="265" spans="2:7" x14ac:dyDescent="0.2">
      <c r="B265">
        <v>8</v>
      </c>
      <c r="C265">
        <v>12.099</v>
      </c>
      <c r="D265">
        <v>12.189</v>
      </c>
      <c r="E265">
        <v>9.734</v>
      </c>
      <c r="F265">
        <v>9.94</v>
      </c>
      <c r="G265">
        <v>9.8960000000000008</v>
      </c>
    </row>
    <row r="266" spans="2:7" x14ac:dyDescent="0.2">
      <c r="B266">
        <v>9</v>
      </c>
      <c r="C266">
        <v>10.372999999999999</v>
      </c>
      <c r="D266">
        <v>10.073</v>
      </c>
      <c r="E266">
        <v>9.8699999999999992</v>
      </c>
      <c r="F266">
        <v>9.9700000000000006</v>
      </c>
      <c r="G266">
        <v>9.7940000000000005</v>
      </c>
    </row>
    <row r="267" spans="2:7" x14ac:dyDescent="0.2">
      <c r="B267">
        <v>10</v>
      </c>
      <c r="C267">
        <v>10.589</v>
      </c>
      <c r="D267">
        <v>10.038</v>
      </c>
      <c r="E267">
        <v>10.167</v>
      </c>
      <c r="F267">
        <v>12.178000000000001</v>
      </c>
      <c r="G267">
        <v>9.7859999999999996</v>
      </c>
    </row>
    <row r="268" spans="2:7" x14ac:dyDescent="0.2">
      <c r="B268">
        <v>11</v>
      </c>
      <c r="C268">
        <v>10.186</v>
      </c>
      <c r="D268">
        <v>9.9879999999999995</v>
      </c>
      <c r="E268">
        <v>10.273999999999999</v>
      </c>
      <c r="F268">
        <v>9.9920000000000009</v>
      </c>
      <c r="G268">
        <v>9.8339999999999996</v>
      </c>
    </row>
    <row r="269" spans="2:7" x14ac:dyDescent="0.2">
      <c r="B269">
        <v>12</v>
      </c>
      <c r="C269">
        <v>10.817</v>
      </c>
      <c r="D269">
        <v>10.022</v>
      </c>
      <c r="E269">
        <v>10.109</v>
      </c>
      <c r="F269">
        <v>10.041</v>
      </c>
      <c r="G269">
        <v>9.8879999999999999</v>
      </c>
    </row>
    <row r="270" spans="2:7" x14ac:dyDescent="0.2">
      <c r="B270">
        <v>13</v>
      </c>
      <c r="C270">
        <v>10.548999999999999</v>
      </c>
      <c r="D270">
        <v>10.218</v>
      </c>
      <c r="E270">
        <v>11.988</v>
      </c>
      <c r="F270">
        <v>9.9749999999999996</v>
      </c>
      <c r="G270">
        <v>15.132999999999999</v>
      </c>
    </row>
    <row r="271" spans="2:7" x14ac:dyDescent="0.2">
      <c r="B271">
        <v>14</v>
      </c>
      <c r="C271">
        <v>17.887</v>
      </c>
      <c r="D271">
        <v>10.202</v>
      </c>
      <c r="E271">
        <v>9.8550000000000004</v>
      </c>
      <c r="F271">
        <v>9.9600000000000009</v>
      </c>
      <c r="G271">
        <v>10.179</v>
      </c>
    </row>
    <row r="272" spans="2:7" x14ac:dyDescent="0.2">
      <c r="B272">
        <v>15</v>
      </c>
      <c r="C272">
        <v>10.208</v>
      </c>
      <c r="D272">
        <v>11.944000000000001</v>
      </c>
      <c r="E272">
        <v>9.8740000000000006</v>
      </c>
      <c r="F272">
        <v>9.9570000000000007</v>
      </c>
      <c r="G272">
        <v>10.135</v>
      </c>
    </row>
    <row r="273" spans="1:7" x14ac:dyDescent="0.2">
      <c r="B273">
        <v>16</v>
      </c>
      <c r="C273">
        <v>10.06</v>
      </c>
      <c r="D273">
        <v>12.179</v>
      </c>
      <c r="E273">
        <v>9.8149999999999995</v>
      </c>
      <c r="F273">
        <v>9.9819999999999993</v>
      </c>
      <c r="G273">
        <v>10.182</v>
      </c>
    </row>
    <row r="274" spans="1:7" x14ac:dyDescent="0.2">
      <c r="B274">
        <v>17</v>
      </c>
      <c r="C274">
        <v>9.968</v>
      </c>
      <c r="D274">
        <v>10.199</v>
      </c>
      <c r="E274">
        <v>9.7880000000000003</v>
      </c>
      <c r="F274">
        <v>9.8840000000000003</v>
      </c>
      <c r="G274">
        <v>10.295</v>
      </c>
    </row>
    <row r="275" spans="1:7" x14ac:dyDescent="0.2">
      <c r="B275">
        <v>18</v>
      </c>
      <c r="C275">
        <v>10.012</v>
      </c>
      <c r="D275">
        <v>10.167</v>
      </c>
      <c r="E275">
        <v>9.9540000000000006</v>
      </c>
      <c r="F275">
        <v>9.8670000000000009</v>
      </c>
      <c r="G275">
        <v>12.432</v>
      </c>
    </row>
    <row r="276" spans="1:7" x14ac:dyDescent="0.2">
      <c r="B276">
        <v>19</v>
      </c>
      <c r="C276">
        <v>10.058999999999999</v>
      </c>
      <c r="D276">
        <v>10.224</v>
      </c>
      <c r="E276">
        <v>9.7609999999999992</v>
      </c>
      <c r="F276">
        <v>9.8819999999999997</v>
      </c>
      <c r="G276">
        <v>10.185</v>
      </c>
    </row>
    <row r="277" spans="1:7" x14ac:dyDescent="0.2">
      <c r="B277">
        <v>20</v>
      </c>
      <c r="C277">
        <v>9.9979999999999993</v>
      </c>
      <c r="D277">
        <v>10.302</v>
      </c>
      <c r="E277">
        <v>9.9209999999999994</v>
      </c>
      <c r="F277">
        <v>9.891</v>
      </c>
      <c r="G277">
        <v>10.17</v>
      </c>
    </row>
    <row r="278" spans="1:7" x14ac:dyDescent="0.2">
      <c r="B278">
        <v>21</v>
      </c>
      <c r="C278">
        <v>10.016</v>
      </c>
      <c r="D278">
        <v>10.247</v>
      </c>
      <c r="E278">
        <v>9.8209999999999997</v>
      </c>
      <c r="F278">
        <v>9.9179999999999993</v>
      </c>
      <c r="G278">
        <v>10.16</v>
      </c>
    </row>
    <row r="279" spans="1:7" x14ac:dyDescent="0.2">
      <c r="B279">
        <v>22</v>
      </c>
      <c r="C279">
        <v>9.9740000000000002</v>
      </c>
      <c r="D279">
        <v>10.167999999999999</v>
      </c>
      <c r="E279">
        <v>9.7710000000000008</v>
      </c>
      <c r="F279">
        <v>9.8309999999999995</v>
      </c>
      <c r="G279">
        <v>10.332000000000001</v>
      </c>
    </row>
    <row r="280" spans="1:7" x14ac:dyDescent="0.2">
      <c r="B280">
        <v>23</v>
      </c>
      <c r="D280">
        <v>10.292</v>
      </c>
      <c r="E280">
        <v>9.8109999999999999</v>
      </c>
      <c r="F280">
        <v>9.8439999999999994</v>
      </c>
      <c r="G280">
        <v>10.231</v>
      </c>
    </row>
    <row r="281" spans="1:7" x14ac:dyDescent="0.2">
      <c r="B281">
        <v>24</v>
      </c>
      <c r="D281">
        <v>10.199</v>
      </c>
      <c r="E281">
        <v>9.7379999999999995</v>
      </c>
      <c r="F281">
        <v>10.119</v>
      </c>
    </row>
    <row r="283" spans="1:7" x14ac:dyDescent="0.2">
      <c r="A283">
        <v>6</v>
      </c>
      <c r="B283" t="s">
        <v>14</v>
      </c>
    </row>
    <row r="284" spans="1:7" x14ac:dyDescent="0.2">
      <c r="B284" t="s">
        <v>50</v>
      </c>
      <c r="C284">
        <v>7</v>
      </c>
      <c r="D284">
        <v>8</v>
      </c>
      <c r="E284">
        <v>9</v>
      </c>
      <c r="F284">
        <v>10</v>
      </c>
      <c r="G284">
        <v>11</v>
      </c>
    </row>
    <row r="285" spans="1:7" x14ac:dyDescent="0.2">
      <c r="B285" t="s">
        <v>51</v>
      </c>
      <c r="C285">
        <v>4</v>
      </c>
      <c r="D285">
        <v>2</v>
      </c>
      <c r="E285">
        <v>1</v>
      </c>
      <c r="F285">
        <v>3</v>
      </c>
      <c r="G285">
        <v>5</v>
      </c>
    </row>
    <row r="286" spans="1:7" x14ac:dyDescent="0.2">
      <c r="B286" t="s">
        <v>52</v>
      </c>
    </row>
    <row r="287" spans="1:7" x14ac:dyDescent="0.2">
      <c r="B287">
        <v>1</v>
      </c>
      <c r="C287">
        <v>10.613</v>
      </c>
    </row>
    <row r="288" spans="1:7" x14ac:dyDescent="0.2">
      <c r="B288">
        <v>2</v>
      </c>
      <c r="C288">
        <v>12.472</v>
      </c>
      <c r="D288">
        <v>10.301</v>
      </c>
      <c r="E288">
        <v>12.242000000000001</v>
      </c>
      <c r="F288">
        <v>10.202999999999999</v>
      </c>
      <c r="G288">
        <v>10.194000000000001</v>
      </c>
    </row>
    <row r="289" spans="2:7" x14ac:dyDescent="0.2">
      <c r="B289">
        <v>3</v>
      </c>
      <c r="C289">
        <v>12.808</v>
      </c>
      <c r="D289">
        <v>13.224</v>
      </c>
      <c r="E289">
        <v>12.355</v>
      </c>
      <c r="F289">
        <v>10.042999999999999</v>
      </c>
      <c r="G289">
        <v>12.461</v>
      </c>
    </row>
    <row r="290" spans="2:7" x14ac:dyDescent="0.2">
      <c r="B290">
        <v>4</v>
      </c>
      <c r="C290">
        <v>10.038</v>
      </c>
      <c r="D290">
        <v>10.224</v>
      </c>
      <c r="E290">
        <v>10.356</v>
      </c>
      <c r="F290">
        <v>9.9659999999999993</v>
      </c>
      <c r="G290">
        <v>10.319000000000001</v>
      </c>
    </row>
    <row r="291" spans="2:7" x14ac:dyDescent="0.2">
      <c r="B291">
        <v>5</v>
      </c>
      <c r="C291">
        <v>9.9169999999999998</v>
      </c>
      <c r="D291">
        <v>12.766</v>
      </c>
      <c r="E291">
        <v>12.375</v>
      </c>
      <c r="F291">
        <v>9.9779999999999998</v>
      </c>
      <c r="G291">
        <v>12.62</v>
      </c>
    </row>
    <row r="292" spans="2:7" x14ac:dyDescent="0.2">
      <c r="B292">
        <v>6</v>
      </c>
      <c r="C292">
        <v>13.513999999999999</v>
      </c>
      <c r="D292">
        <v>12.048</v>
      </c>
      <c r="E292">
        <v>10.326000000000001</v>
      </c>
      <c r="F292">
        <v>9.9920000000000009</v>
      </c>
      <c r="G292">
        <v>10.237</v>
      </c>
    </row>
    <row r="293" spans="2:7" x14ac:dyDescent="0.2">
      <c r="B293">
        <v>7</v>
      </c>
      <c r="C293">
        <v>13.574999999999999</v>
      </c>
      <c r="D293">
        <v>10.194000000000001</v>
      </c>
      <c r="E293">
        <v>10.256</v>
      </c>
      <c r="F293">
        <v>9.9710000000000001</v>
      </c>
      <c r="G293">
        <v>10.159000000000001</v>
      </c>
    </row>
    <row r="294" spans="2:7" x14ac:dyDescent="0.2">
      <c r="B294">
        <v>8</v>
      </c>
      <c r="C294">
        <v>10.164</v>
      </c>
      <c r="D294">
        <v>10.125999999999999</v>
      </c>
      <c r="E294">
        <v>10.26</v>
      </c>
      <c r="F294">
        <v>9.9060000000000006</v>
      </c>
      <c r="G294">
        <v>10.169</v>
      </c>
    </row>
    <row r="295" spans="2:7" x14ac:dyDescent="0.2">
      <c r="B295">
        <v>9</v>
      </c>
      <c r="C295">
        <v>10.039</v>
      </c>
      <c r="D295">
        <v>10.023999999999999</v>
      </c>
      <c r="E295">
        <v>10.154</v>
      </c>
      <c r="F295">
        <v>9.8569999999999993</v>
      </c>
      <c r="G295">
        <v>11.97</v>
      </c>
    </row>
    <row r="296" spans="2:7" x14ac:dyDescent="0.2">
      <c r="B296">
        <v>10</v>
      </c>
      <c r="C296">
        <v>10.119</v>
      </c>
      <c r="D296">
        <v>10.047000000000001</v>
      </c>
      <c r="E296">
        <v>10.254</v>
      </c>
      <c r="F296">
        <v>12.132999999999999</v>
      </c>
      <c r="G296">
        <v>10.276</v>
      </c>
    </row>
    <row r="297" spans="2:7" x14ac:dyDescent="0.2">
      <c r="B297">
        <v>11</v>
      </c>
      <c r="C297">
        <v>10.053000000000001</v>
      </c>
      <c r="D297">
        <v>10.194000000000001</v>
      </c>
      <c r="E297">
        <v>10.281000000000001</v>
      </c>
      <c r="F297">
        <v>10.282999999999999</v>
      </c>
      <c r="G297">
        <v>10.304</v>
      </c>
    </row>
    <row r="298" spans="2:7" x14ac:dyDescent="0.2">
      <c r="B298">
        <v>12</v>
      </c>
      <c r="C298">
        <v>10.125999999999999</v>
      </c>
      <c r="D298">
        <v>9.984</v>
      </c>
      <c r="E298">
        <v>10.055</v>
      </c>
      <c r="F298">
        <v>10.394</v>
      </c>
      <c r="G298">
        <v>12.443</v>
      </c>
    </row>
    <row r="299" spans="2:7" x14ac:dyDescent="0.2">
      <c r="B299">
        <v>13</v>
      </c>
      <c r="C299">
        <v>10.099</v>
      </c>
      <c r="D299">
        <v>10.087</v>
      </c>
      <c r="E299">
        <v>13.272</v>
      </c>
      <c r="F299">
        <v>10.06</v>
      </c>
      <c r="G299">
        <v>10.275</v>
      </c>
    </row>
    <row r="300" spans="2:7" x14ac:dyDescent="0.2">
      <c r="B300">
        <v>14</v>
      </c>
      <c r="C300">
        <v>13.395</v>
      </c>
      <c r="D300">
        <v>12.25</v>
      </c>
      <c r="E300">
        <v>10.260999999999999</v>
      </c>
      <c r="F300">
        <v>10.086</v>
      </c>
      <c r="G300">
        <v>10.112</v>
      </c>
    </row>
    <row r="301" spans="2:7" x14ac:dyDescent="0.2">
      <c r="B301">
        <v>15</v>
      </c>
      <c r="C301">
        <v>13.696</v>
      </c>
      <c r="D301">
        <v>12.388</v>
      </c>
      <c r="E301">
        <v>10.321999999999999</v>
      </c>
      <c r="F301">
        <v>9.907</v>
      </c>
      <c r="G301">
        <v>10.122999999999999</v>
      </c>
    </row>
    <row r="302" spans="2:7" x14ac:dyDescent="0.2">
      <c r="B302">
        <v>16</v>
      </c>
      <c r="C302">
        <v>10.163</v>
      </c>
      <c r="D302">
        <v>10.205</v>
      </c>
      <c r="E302">
        <v>10.182</v>
      </c>
      <c r="F302">
        <v>10.004</v>
      </c>
      <c r="G302">
        <v>10</v>
      </c>
    </row>
    <row r="303" spans="2:7" x14ac:dyDescent="0.2">
      <c r="B303">
        <v>17</v>
      </c>
      <c r="C303">
        <v>10.058</v>
      </c>
      <c r="D303">
        <v>10.032999999999999</v>
      </c>
      <c r="E303">
        <v>10.303000000000001</v>
      </c>
      <c r="F303">
        <v>9.9909999999999997</v>
      </c>
      <c r="G303">
        <v>10.173999999999999</v>
      </c>
    </row>
    <row r="304" spans="2:7" x14ac:dyDescent="0.2">
      <c r="B304">
        <v>18</v>
      </c>
      <c r="C304">
        <v>10.237</v>
      </c>
      <c r="D304">
        <v>9.9870000000000001</v>
      </c>
      <c r="E304">
        <v>10.420999999999999</v>
      </c>
      <c r="F304">
        <v>10.108000000000001</v>
      </c>
      <c r="G304">
        <v>10.446999999999999</v>
      </c>
    </row>
    <row r="305" spans="1:7" x14ac:dyDescent="0.2">
      <c r="B305">
        <v>19</v>
      </c>
      <c r="C305">
        <v>10.090999999999999</v>
      </c>
      <c r="D305">
        <v>10.282999999999999</v>
      </c>
      <c r="E305">
        <v>10.318</v>
      </c>
      <c r="F305">
        <v>9.9489999999999998</v>
      </c>
      <c r="G305">
        <v>10.289</v>
      </c>
    </row>
    <row r="306" spans="1:7" x14ac:dyDescent="0.2">
      <c r="B306">
        <v>20</v>
      </c>
      <c r="C306">
        <v>9.9700000000000006</v>
      </c>
      <c r="D306">
        <v>10.148999999999999</v>
      </c>
      <c r="E306">
        <v>10.301</v>
      </c>
      <c r="F306">
        <v>9.9239999999999995</v>
      </c>
      <c r="G306">
        <v>10.137</v>
      </c>
    </row>
    <row r="307" spans="1:7" x14ac:dyDescent="0.2">
      <c r="B307">
        <v>21</v>
      </c>
      <c r="C307">
        <v>10.178000000000001</v>
      </c>
      <c r="D307">
        <v>10.077</v>
      </c>
      <c r="E307">
        <v>10.423</v>
      </c>
      <c r="F307">
        <v>9.9960000000000004</v>
      </c>
      <c r="G307">
        <v>10.134</v>
      </c>
    </row>
    <row r="308" spans="1:7" x14ac:dyDescent="0.2">
      <c r="B308">
        <v>22</v>
      </c>
      <c r="C308">
        <v>10.069000000000001</v>
      </c>
      <c r="D308">
        <v>10.077</v>
      </c>
      <c r="E308">
        <v>10.27</v>
      </c>
      <c r="F308">
        <v>9.9949999999999992</v>
      </c>
      <c r="G308">
        <v>10.276999999999999</v>
      </c>
    </row>
    <row r="309" spans="1:7" x14ac:dyDescent="0.2">
      <c r="B309">
        <v>23</v>
      </c>
      <c r="C309">
        <v>10.132999999999999</v>
      </c>
      <c r="D309">
        <v>10.138</v>
      </c>
      <c r="E309">
        <v>10.342000000000001</v>
      </c>
      <c r="F309">
        <v>9.9949999999999992</v>
      </c>
      <c r="G309">
        <v>10.119</v>
      </c>
    </row>
    <row r="310" spans="1:7" x14ac:dyDescent="0.2">
      <c r="B310">
        <v>24</v>
      </c>
      <c r="F310">
        <v>10.061999999999999</v>
      </c>
    </row>
    <row r="312" spans="1:7" x14ac:dyDescent="0.2">
      <c r="A312">
        <v>7</v>
      </c>
      <c r="B312" t="s">
        <v>18</v>
      </c>
    </row>
    <row r="313" spans="1:7" x14ac:dyDescent="0.2">
      <c r="B313" t="s">
        <v>50</v>
      </c>
      <c r="C313">
        <v>1</v>
      </c>
      <c r="D313">
        <v>2</v>
      </c>
      <c r="E313">
        <v>3</v>
      </c>
      <c r="F313">
        <v>4</v>
      </c>
      <c r="G313">
        <v>5</v>
      </c>
    </row>
    <row r="314" spans="1:7" x14ac:dyDescent="0.2">
      <c r="B314" t="s">
        <v>51</v>
      </c>
      <c r="C314">
        <v>4</v>
      </c>
      <c r="D314">
        <v>2</v>
      </c>
      <c r="E314">
        <v>1</v>
      </c>
      <c r="F314">
        <v>3</v>
      </c>
      <c r="G314">
        <v>5</v>
      </c>
    </row>
    <row r="315" spans="1:7" x14ac:dyDescent="0.2">
      <c r="B315" t="s">
        <v>52</v>
      </c>
    </row>
    <row r="316" spans="1:7" x14ac:dyDescent="0.2">
      <c r="B316">
        <v>1</v>
      </c>
      <c r="C316">
        <v>10.853</v>
      </c>
    </row>
    <row r="317" spans="1:7" x14ac:dyDescent="0.2">
      <c r="B317">
        <v>2</v>
      </c>
      <c r="C317">
        <v>10.234999999999999</v>
      </c>
      <c r="D317">
        <v>12.757</v>
      </c>
      <c r="E317">
        <v>10.601000000000001</v>
      </c>
      <c r="F317">
        <v>10.401999999999999</v>
      </c>
      <c r="G317">
        <v>12.877000000000001</v>
      </c>
    </row>
    <row r="318" spans="1:7" x14ac:dyDescent="0.2">
      <c r="B318">
        <v>3</v>
      </c>
      <c r="C318">
        <v>10.319000000000001</v>
      </c>
      <c r="D318">
        <v>10.381</v>
      </c>
      <c r="E318">
        <v>12.587999999999999</v>
      </c>
      <c r="F318">
        <v>10.493</v>
      </c>
      <c r="G318">
        <v>10.433999999999999</v>
      </c>
    </row>
    <row r="319" spans="1:7" x14ac:dyDescent="0.2">
      <c r="B319">
        <v>4</v>
      </c>
      <c r="C319">
        <v>10.269</v>
      </c>
      <c r="D319">
        <v>10.31</v>
      </c>
      <c r="E319">
        <v>10.702999999999999</v>
      </c>
      <c r="F319">
        <v>10.218999999999999</v>
      </c>
      <c r="G319">
        <v>12.478999999999999</v>
      </c>
    </row>
    <row r="320" spans="1:7" x14ac:dyDescent="0.2">
      <c r="B320">
        <v>5</v>
      </c>
      <c r="C320">
        <v>12.208</v>
      </c>
      <c r="D320">
        <v>12.616</v>
      </c>
      <c r="E320">
        <v>10.465999999999999</v>
      </c>
      <c r="F320">
        <v>10.119</v>
      </c>
      <c r="G320">
        <v>10.478</v>
      </c>
    </row>
    <row r="321" spans="2:7" x14ac:dyDescent="0.2">
      <c r="B321">
        <v>6</v>
      </c>
      <c r="C321">
        <v>10.196999999999999</v>
      </c>
      <c r="D321">
        <v>12.458</v>
      </c>
      <c r="E321">
        <v>10.4</v>
      </c>
      <c r="F321">
        <v>10.38</v>
      </c>
      <c r="G321">
        <v>12.616</v>
      </c>
    </row>
    <row r="322" spans="2:7" x14ac:dyDescent="0.2">
      <c r="B322">
        <v>7</v>
      </c>
      <c r="C322">
        <v>12.125</v>
      </c>
      <c r="D322">
        <v>10.378</v>
      </c>
      <c r="E322">
        <v>10.303000000000001</v>
      </c>
      <c r="F322">
        <v>10.260999999999999</v>
      </c>
      <c r="G322">
        <v>10.801</v>
      </c>
    </row>
    <row r="323" spans="2:7" x14ac:dyDescent="0.2">
      <c r="B323">
        <v>8</v>
      </c>
      <c r="C323">
        <v>10.207000000000001</v>
      </c>
      <c r="D323">
        <v>10.363</v>
      </c>
      <c r="E323">
        <v>10.316000000000001</v>
      </c>
      <c r="F323">
        <v>10.220000000000001</v>
      </c>
      <c r="G323">
        <v>12.494</v>
      </c>
    </row>
    <row r="324" spans="2:7" x14ac:dyDescent="0.2">
      <c r="B324">
        <v>9</v>
      </c>
      <c r="C324">
        <v>10.163</v>
      </c>
      <c r="D324">
        <v>10.351000000000001</v>
      </c>
      <c r="E324">
        <v>10.282999999999999</v>
      </c>
      <c r="F324">
        <v>10.631</v>
      </c>
      <c r="G324">
        <v>10.304</v>
      </c>
    </row>
    <row r="325" spans="2:7" x14ac:dyDescent="0.2">
      <c r="B325">
        <v>10</v>
      </c>
      <c r="C325">
        <v>10.045</v>
      </c>
      <c r="D325">
        <v>10.337999999999999</v>
      </c>
      <c r="E325">
        <v>12.441000000000001</v>
      </c>
      <c r="F325">
        <v>10.138999999999999</v>
      </c>
      <c r="G325">
        <v>10.236000000000001</v>
      </c>
    </row>
    <row r="326" spans="2:7" x14ac:dyDescent="0.2">
      <c r="B326">
        <v>11</v>
      </c>
      <c r="C326">
        <v>10.193</v>
      </c>
      <c r="D326">
        <v>10.282999999999999</v>
      </c>
      <c r="E326">
        <v>10.401</v>
      </c>
      <c r="F326">
        <v>10.413</v>
      </c>
      <c r="G326">
        <v>10.131</v>
      </c>
    </row>
    <row r="327" spans="2:7" x14ac:dyDescent="0.2">
      <c r="B327">
        <v>12</v>
      </c>
      <c r="C327">
        <v>10.087999999999999</v>
      </c>
      <c r="D327">
        <v>10.468</v>
      </c>
      <c r="E327">
        <v>10.172000000000001</v>
      </c>
      <c r="F327">
        <v>12.076000000000001</v>
      </c>
      <c r="G327">
        <v>10.119</v>
      </c>
    </row>
    <row r="328" spans="2:7" x14ac:dyDescent="0.2">
      <c r="B328">
        <v>13</v>
      </c>
      <c r="C328">
        <v>10.31</v>
      </c>
      <c r="D328">
        <v>10.272</v>
      </c>
      <c r="E328">
        <v>10.372</v>
      </c>
      <c r="F328">
        <v>10.278</v>
      </c>
      <c r="G328">
        <v>10.058</v>
      </c>
    </row>
    <row r="329" spans="2:7" x14ac:dyDescent="0.2">
      <c r="B329">
        <v>14</v>
      </c>
      <c r="C329">
        <v>10.398</v>
      </c>
      <c r="D329">
        <v>10.175000000000001</v>
      </c>
      <c r="E329">
        <v>10.282999999999999</v>
      </c>
      <c r="F329">
        <v>10.15</v>
      </c>
      <c r="G329">
        <v>10.07</v>
      </c>
    </row>
    <row r="330" spans="2:7" x14ac:dyDescent="0.2">
      <c r="B330">
        <v>15</v>
      </c>
      <c r="C330">
        <v>10.173999999999999</v>
      </c>
      <c r="D330">
        <v>10.243</v>
      </c>
      <c r="E330">
        <v>10.382999999999999</v>
      </c>
      <c r="F330">
        <v>9.9969999999999999</v>
      </c>
      <c r="G330">
        <v>10.157</v>
      </c>
    </row>
    <row r="331" spans="2:7" x14ac:dyDescent="0.2">
      <c r="B331">
        <v>16</v>
      </c>
      <c r="C331">
        <v>12.721</v>
      </c>
      <c r="D331">
        <v>10.311999999999999</v>
      </c>
      <c r="E331">
        <v>10.329000000000001</v>
      </c>
      <c r="F331">
        <v>10.122999999999999</v>
      </c>
      <c r="G331">
        <v>10.196999999999999</v>
      </c>
    </row>
    <row r="332" spans="2:7" x14ac:dyDescent="0.2">
      <c r="B332">
        <v>17</v>
      </c>
      <c r="C332">
        <v>12.34</v>
      </c>
      <c r="D332">
        <v>12.332000000000001</v>
      </c>
      <c r="E332">
        <v>14.016999999999999</v>
      </c>
      <c r="F332">
        <v>12.178000000000001</v>
      </c>
      <c r="G332">
        <v>12.249000000000001</v>
      </c>
    </row>
    <row r="333" spans="2:7" x14ac:dyDescent="0.2">
      <c r="B333">
        <v>18</v>
      </c>
      <c r="C333">
        <v>10.116</v>
      </c>
      <c r="D333">
        <v>12.323</v>
      </c>
      <c r="E333">
        <v>10.372999999999999</v>
      </c>
      <c r="F333">
        <v>10.207000000000001</v>
      </c>
      <c r="G333">
        <v>10.272</v>
      </c>
    </row>
    <row r="334" spans="2:7" x14ac:dyDescent="0.2">
      <c r="B334">
        <v>19</v>
      </c>
      <c r="C334">
        <v>10.156000000000001</v>
      </c>
      <c r="D334">
        <v>12.186</v>
      </c>
      <c r="E334">
        <v>12.202</v>
      </c>
      <c r="F334">
        <v>12.289</v>
      </c>
      <c r="G334">
        <v>10.278</v>
      </c>
    </row>
    <row r="335" spans="2:7" x14ac:dyDescent="0.2">
      <c r="B335">
        <v>20</v>
      </c>
      <c r="C335">
        <v>10.004</v>
      </c>
      <c r="D335">
        <v>10.163</v>
      </c>
      <c r="E335">
        <v>10.28</v>
      </c>
      <c r="F335">
        <v>10.164999999999999</v>
      </c>
      <c r="G335">
        <v>10.285</v>
      </c>
    </row>
    <row r="336" spans="2:7" x14ac:dyDescent="0.2">
      <c r="B336">
        <v>21</v>
      </c>
      <c r="C336">
        <v>10.180999999999999</v>
      </c>
      <c r="D336">
        <v>12.331</v>
      </c>
      <c r="E336">
        <v>12.518000000000001</v>
      </c>
      <c r="F336">
        <v>10.041</v>
      </c>
      <c r="G336">
        <v>10.244</v>
      </c>
    </row>
    <row r="337" spans="1:7" x14ac:dyDescent="0.2">
      <c r="B337">
        <v>22</v>
      </c>
      <c r="C337">
        <v>9.9600000000000009</v>
      </c>
      <c r="D337">
        <v>12.135</v>
      </c>
      <c r="E337">
        <v>10.382999999999999</v>
      </c>
      <c r="F337">
        <v>10.284000000000001</v>
      </c>
      <c r="G337">
        <v>12.398999999999999</v>
      </c>
    </row>
    <row r="338" spans="1:7" x14ac:dyDescent="0.2">
      <c r="B338">
        <v>23</v>
      </c>
      <c r="C338">
        <v>12.131</v>
      </c>
      <c r="D338">
        <v>10.257999999999999</v>
      </c>
      <c r="E338">
        <v>10.448</v>
      </c>
      <c r="F338">
        <v>10.244999999999999</v>
      </c>
      <c r="G338">
        <v>10.246</v>
      </c>
    </row>
    <row r="339" spans="1:7" x14ac:dyDescent="0.2">
      <c r="B339">
        <v>24</v>
      </c>
      <c r="G339">
        <v>10.108000000000001</v>
      </c>
    </row>
    <row r="341" spans="1:7" x14ac:dyDescent="0.2">
      <c r="A341">
        <v>8</v>
      </c>
      <c r="B341" t="s">
        <v>11</v>
      </c>
    </row>
    <row r="342" spans="1:7" x14ac:dyDescent="0.2">
      <c r="B342" t="s">
        <v>50</v>
      </c>
      <c r="C342">
        <v>7</v>
      </c>
      <c r="D342">
        <v>10</v>
      </c>
      <c r="E342">
        <v>11</v>
      </c>
      <c r="F342">
        <v>12</v>
      </c>
      <c r="G342">
        <v>13</v>
      </c>
    </row>
    <row r="343" spans="1:7" x14ac:dyDescent="0.2">
      <c r="B343" t="s">
        <v>51</v>
      </c>
      <c r="C343">
        <v>5</v>
      </c>
      <c r="D343">
        <v>4</v>
      </c>
      <c r="E343">
        <v>2</v>
      </c>
      <c r="F343">
        <v>1</v>
      </c>
      <c r="G343">
        <v>3</v>
      </c>
    </row>
    <row r="344" spans="1:7" x14ac:dyDescent="0.2">
      <c r="B344" t="s">
        <v>52</v>
      </c>
    </row>
    <row r="345" spans="1:7" x14ac:dyDescent="0.2">
      <c r="B345">
        <v>1</v>
      </c>
      <c r="C345">
        <v>10.632</v>
      </c>
    </row>
    <row r="346" spans="1:7" x14ac:dyDescent="0.2">
      <c r="B346">
        <v>2</v>
      </c>
      <c r="C346">
        <v>12.528</v>
      </c>
      <c r="D346">
        <v>10.237</v>
      </c>
      <c r="E346">
        <v>10.177</v>
      </c>
      <c r="F346">
        <v>10.331</v>
      </c>
      <c r="G346">
        <v>10.231</v>
      </c>
    </row>
    <row r="347" spans="1:7" x14ac:dyDescent="0.2">
      <c r="B347">
        <v>3</v>
      </c>
      <c r="C347">
        <v>12.978999999999999</v>
      </c>
      <c r="D347">
        <v>9.9079999999999995</v>
      </c>
      <c r="E347">
        <v>13.653</v>
      </c>
      <c r="F347">
        <v>10.154999999999999</v>
      </c>
      <c r="G347">
        <v>10.103999999999999</v>
      </c>
    </row>
    <row r="348" spans="1:7" x14ac:dyDescent="0.2">
      <c r="B348">
        <v>4</v>
      </c>
      <c r="C348">
        <v>10.548</v>
      </c>
      <c r="D348">
        <v>9.8219999999999992</v>
      </c>
      <c r="E348">
        <v>10.69</v>
      </c>
      <c r="F348">
        <v>12.427</v>
      </c>
      <c r="G348">
        <v>10.005000000000001</v>
      </c>
    </row>
    <row r="349" spans="1:7" x14ac:dyDescent="0.2">
      <c r="B349">
        <v>5</v>
      </c>
      <c r="C349">
        <v>10.222</v>
      </c>
      <c r="D349">
        <v>10.205</v>
      </c>
      <c r="E349">
        <v>10.534000000000001</v>
      </c>
      <c r="F349">
        <v>10.272</v>
      </c>
      <c r="G349">
        <v>10.082000000000001</v>
      </c>
    </row>
    <row r="350" spans="1:7" x14ac:dyDescent="0.2">
      <c r="B350">
        <v>6</v>
      </c>
      <c r="C350">
        <v>12.531000000000001</v>
      </c>
      <c r="D350">
        <v>9.9220000000000006</v>
      </c>
      <c r="E350">
        <v>13.499000000000001</v>
      </c>
      <c r="F350">
        <v>10.226000000000001</v>
      </c>
      <c r="G350">
        <v>10.145</v>
      </c>
    </row>
    <row r="351" spans="1:7" x14ac:dyDescent="0.2">
      <c r="B351">
        <v>7</v>
      </c>
      <c r="C351">
        <v>12.21</v>
      </c>
      <c r="D351">
        <v>9.82</v>
      </c>
      <c r="E351">
        <v>12.984999999999999</v>
      </c>
      <c r="F351">
        <v>10.289</v>
      </c>
      <c r="G351">
        <v>11.904999999999999</v>
      </c>
    </row>
    <row r="352" spans="1:7" x14ac:dyDescent="0.2">
      <c r="B352">
        <v>8</v>
      </c>
      <c r="C352">
        <v>12.75</v>
      </c>
      <c r="D352">
        <v>9.8109999999999999</v>
      </c>
      <c r="E352">
        <v>10.749000000000001</v>
      </c>
      <c r="F352">
        <v>10.252000000000001</v>
      </c>
      <c r="G352">
        <v>10.074</v>
      </c>
    </row>
    <row r="353" spans="2:7" x14ac:dyDescent="0.2">
      <c r="B353">
        <v>9</v>
      </c>
      <c r="C353">
        <v>10.289</v>
      </c>
      <c r="D353">
        <v>9.8960000000000008</v>
      </c>
      <c r="E353">
        <v>10.815</v>
      </c>
      <c r="F353">
        <v>13.099</v>
      </c>
      <c r="G353">
        <v>9.9</v>
      </c>
    </row>
    <row r="354" spans="2:7" x14ac:dyDescent="0.2">
      <c r="B354">
        <v>10</v>
      </c>
      <c r="C354">
        <v>10.224</v>
      </c>
      <c r="D354">
        <v>12.007999999999999</v>
      </c>
      <c r="E354">
        <v>12.939</v>
      </c>
      <c r="F354">
        <v>10.202</v>
      </c>
      <c r="G354">
        <v>9.8230000000000004</v>
      </c>
    </row>
    <row r="355" spans="2:7" x14ac:dyDescent="0.2">
      <c r="B355">
        <v>11</v>
      </c>
      <c r="C355">
        <v>10.118</v>
      </c>
      <c r="D355">
        <v>9.9459999999999997</v>
      </c>
      <c r="E355">
        <v>10.901</v>
      </c>
      <c r="F355">
        <v>10.125</v>
      </c>
      <c r="G355">
        <v>9.8209999999999997</v>
      </c>
    </row>
    <row r="356" spans="2:7" x14ac:dyDescent="0.2">
      <c r="B356">
        <v>12</v>
      </c>
      <c r="C356">
        <v>10.228</v>
      </c>
      <c r="D356">
        <v>9.782</v>
      </c>
      <c r="E356">
        <v>13.02</v>
      </c>
      <c r="F356">
        <v>10.083</v>
      </c>
      <c r="G356">
        <v>10.087</v>
      </c>
    </row>
    <row r="357" spans="2:7" x14ac:dyDescent="0.2">
      <c r="B357">
        <v>13</v>
      </c>
      <c r="C357">
        <v>10.086</v>
      </c>
      <c r="D357">
        <v>9.8070000000000004</v>
      </c>
      <c r="E357">
        <v>10.914</v>
      </c>
      <c r="F357">
        <v>10.281000000000001</v>
      </c>
      <c r="G357">
        <v>9.9860000000000007</v>
      </c>
    </row>
    <row r="358" spans="2:7" x14ac:dyDescent="0.2">
      <c r="B358">
        <v>14</v>
      </c>
      <c r="C358">
        <v>10.048999999999999</v>
      </c>
      <c r="D358">
        <v>9.9290000000000003</v>
      </c>
      <c r="E358">
        <v>11.028</v>
      </c>
      <c r="F358">
        <v>10.141999999999999</v>
      </c>
      <c r="G358">
        <v>12.163</v>
      </c>
    </row>
    <row r="359" spans="2:7" x14ac:dyDescent="0.2">
      <c r="B359">
        <v>15</v>
      </c>
      <c r="C359">
        <v>12.285</v>
      </c>
      <c r="D359">
        <v>9.9250000000000007</v>
      </c>
      <c r="E359">
        <v>11.249000000000001</v>
      </c>
      <c r="F359">
        <v>10.119999999999999</v>
      </c>
      <c r="G359">
        <v>10.086</v>
      </c>
    </row>
    <row r="360" spans="2:7" x14ac:dyDescent="0.2">
      <c r="B360">
        <v>16</v>
      </c>
      <c r="C360">
        <v>10.026999999999999</v>
      </c>
      <c r="D360">
        <v>9.9149999999999991</v>
      </c>
      <c r="E360">
        <v>18.463000000000001</v>
      </c>
      <c r="F360">
        <v>10.231999999999999</v>
      </c>
      <c r="G360">
        <v>9.9499999999999993</v>
      </c>
    </row>
    <row r="361" spans="2:7" x14ac:dyDescent="0.2">
      <c r="B361">
        <v>17</v>
      </c>
      <c r="C361">
        <v>10.087</v>
      </c>
      <c r="D361">
        <v>9.907</v>
      </c>
      <c r="E361">
        <v>10.276999999999999</v>
      </c>
      <c r="F361">
        <v>11.84</v>
      </c>
      <c r="G361">
        <v>9.9009999999999998</v>
      </c>
    </row>
    <row r="362" spans="2:7" x14ac:dyDescent="0.2">
      <c r="B362">
        <v>18</v>
      </c>
      <c r="C362">
        <v>9.891</v>
      </c>
      <c r="D362">
        <v>9.8520000000000003</v>
      </c>
      <c r="E362">
        <v>10.042999999999999</v>
      </c>
      <c r="F362">
        <v>10.077</v>
      </c>
      <c r="G362">
        <v>9.8780000000000001</v>
      </c>
    </row>
    <row r="363" spans="2:7" x14ac:dyDescent="0.2">
      <c r="B363">
        <v>19</v>
      </c>
      <c r="C363">
        <v>10.042</v>
      </c>
      <c r="D363">
        <v>9.9220000000000006</v>
      </c>
      <c r="E363">
        <v>10.087</v>
      </c>
      <c r="F363">
        <v>12.096</v>
      </c>
      <c r="G363">
        <v>9.8650000000000002</v>
      </c>
    </row>
    <row r="364" spans="2:7" x14ac:dyDescent="0.2">
      <c r="B364">
        <v>20</v>
      </c>
      <c r="C364">
        <v>10.042</v>
      </c>
      <c r="D364">
        <v>9.9139999999999997</v>
      </c>
      <c r="E364">
        <v>10.061999999999999</v>
      </c>
      <c r="F364">
        <v>10.134</v>
      </c>
      <c r="G364">
        <v>11.821</v>
      </c>
    </row>
    <row r="365" spans="2:7" x14ac:dyDescent="0.2">
      <c r="B365">
        <v>21</v>
      </c>
      <c r="C365">
        <v>10.098000000000001</v>
      </c>
      <c r="D365">
        <v>9.9580000000000002</v>
      </c>
      <c r="E365">
        <v>10.051</v>
      </c>
      <c r="F365">
        <v>10.23</v>
      </c>
      <c r="G365">
        <v>9.9039999999999999</v>
      </c>
    </row>
    <row r="366" spans="2:7" x14ac:dyDescent="0.2">
      <c r="B366">
        <v>22</v>
      </c>
      <c r="C366">
        <v>10.086</v>
      </c>
      <c r="D366">
        <v>9.8699999999999992</v>
      </c>
      <c r="F366">
        <v>12.725</v>
      </c>
      <c r="G366">
        <v>9.7870000000000008</v>
      </c>
    </row>
    <row r="367" spans="2:7" x14ac:dyDescent="0.2">
      <c r="B367">
        <v>23</v>
      </c>
      <c r="C367">
        <v>10.093999999999999</v>
      </c>
      <c r="D367">
        <v>9.8930000000000007</v>
      </c>
      <c r="F367">
        <v>10.315</v>
      </c>
      <c r="G367">
        <v>9.8870000000000005</v>
      </c>
    </row>
    <row r="368" spans="2:7" x14ac:dyDescent="0.2">
      <c r="B368">
        <v>24</v>
      </c>
      <c r="D368">
        <v>9.8290000000000006</v>
      </c>
      <c r="G368">
        <v>9.9250000000000007</v>
      </c>
    </row>
    <row r="369" spans="1:7" x14ac:dyDescent="0.2">
      <c r="B369">
        <v>25</v>
      </c>
      <c r="G369">
        <v>9.8390000000000004</v>
      </c>
    </row>
    <row r="371" spans="1:7" x14ac:dyDescent="0.2">
      <c r="A371">
        <v>9</v>
      </c>
      <c r="B371" t="s">
        <v>15</v>
      </c>
    </row>
    <row r="372" spans="1:7" x14ac:dyDescent="0.2">
      <c r="B372" t="s">
        <v>50</v>
      </c>
      <c r="C372">
        <v>1</v>
      </c>
      <c r="D372">
        <v>2</v>
      </c>
      <c r="E372">
        <v>3</v>
      </c>
      <c r="F372">
        <v>4</v>
      </c>
      <c r="G372">
        <v>6</v>
      </c>
    </row>
    <row r="373" spans="1:7" x14ac:dyDescent="0.2">
      <c r="B373" t="s">
        <v>51</v>
      </c>
      <c r="C373">
        <v>2</v>
      </c>
      <c r="D373">
        <v>1</v>
      </c>
      <c r="E373">
        <v>3</v>
      </c>
      <c r="F373">
        <v>5</v>
      </c>
      <c r="G373">
        <v>4</v>
      </c>
    </row>
    <row r="374" spans="1:7" x14ac:dyDescent="0.2">
      <c r="B374" t="s">
        <v>52</v>
      </c>
    </row>
    <row r="375" spans="1:7" x14ac:dyDescent="0.2">
      <c r="B375">
        <v>1</v>
      </c>
      <c r="C375">
        <v>10.631</v>
      </c>
    </row>
    <row r="376" spans="1:7" x14ac:dyDescent="0.2">
      <c r="B376">
        <v>2</v>
      </c>
      <c r="C376">
        <v>10.494999999999999</v>
      </c>
      <c r="D376">
        <v>14.782999999999999</v>
      </c>
      <c r="E376">
        <v>10.195</v>
      </c>
      <c r="F376">
        <v>10.461</v>
      </c>
      <c r="G376">
        <v>10.141999999999999</v>
      </c>
    </row>
    <row r="377" spans="1:7" x14ac:dyDescent="0.2">
      <c r="B377">
        <v>3</v>
      </c>
      <c r="C377">
        <v>10.221</v>
      </c>
      <c r="D377">
        <v>10.58</v>
      </c>
      <c r="E377">
        <v>11.981999999999999</v>
      </c>
      <c r="F377">
        <v>10.292999999999999</v>
      </c>
      <c r="G377">
        <v>12.055</v>
      </c>
    </row>
    <row r="378" spans="1:7" x14ac:dyDescent="0.2">
      <c r="B378">
        <v>4</v>
      </c>
      <c r="C378">
        <v>10.294</v>
      </c>
      <c r="D378">
        <v>10.531000000000001</v>
      </c>
      <c r="E378">
        <v>10.222</v>
      </c>
      <c r="F378">
        <v>10.339</v>
      </c>
      <c r="G378">
        <v>10.206</v>
      </c>
    </row>
    <row r="379" spans="1:7" x14ac:dyDescent="0.2">
      <c r="B379">
        <v>5</v>
      </c>
      <c r="C379">
        <v>12.256</v>
      </c>
      <c r="D379">
        <v>12.488</v>
      </c>
      <c r="E379">
        <v>10.029999999999999</v>
      </c>
      <c r="F379">
        <v>10.414999999999999</v>
      </c>
      <c r="G379">
        <v>10.154</v>
      </c>
    </row>
    <row r="380" spans="1:7" x14ac:dyDescent="0.2">
      <c r="B380">
        <v>6</v>
      </c>
      <c r="C380">
        <v>10.239000000000001</v>
      </c>
      <c r="D380">
        <v>12.522</v>
      </c>
      <c r="E380">
        <v>10.129</v>
      </c>
      <c r="F380">
        <v>10.537000000000001</v>
      </c>
      <c r="G380">
        <v>12.021000000000001</v>
      </c>
    </row>
    <row r="381" spans="1:7" x14ac:dyDescent="0.2">
      <c r="B381">
        <v>7</v>
      </c>
      <c r="C381">
        <v>14.135</v>
      </c>
      <c r="D381">
        <v>10.481999999999999</v>
      </c>
      <c r="E381">
        <v>10.151999999999999</v>
      </c>
      <c r="F381">
        <v>10.375</v>
      </c>
      <c r="G381">
        <v>12.266999999999999</v>
      </c>
    </row>
    <row r="382" spans="1:7" x14ac:dyDescent="0.2">
      <c r="B382">
        <v>8</v>
      </c>
      <c r="C382">
        <v>10.212</v>
      </c>
      <c r="D382">
        <v>10.55</v>
      </c>
      <c r="E382">
        <v>10.173999999999999</v>
      </c>
      <c r="F382">
        <v>10.441000000000001</v>
      </c>
      <c r="G382">
        <v>10.135999999999999</v>
      </c>
    </row>
    <row r="383" spans="1:7" x14ac:dyDescent="0.2">
      <c r="B383">
        <v>9</v>
      </c>
      <c r="C383">
        <v>12.225</v>
      </c>
      <c r="D383">
        <v>10.502000000000001</v>
      </c>
      <c r="E383">
        <v>10.122999999999999</v>
      </c>
      <c r="F383">
        <v>10.221</v>
      </c>
      <c r="G383">
        <v>10.061999999999999</v>
      </c>
    </row>
    <row r="384" spans="1:7" x14ac:dyDescent="0.2">
      <c r="B384">
        <v>10</v>
      </c>
      <c r="C384">
        <v>10.151999999999999</v>
      </c>
      <c r="D384">
        <v>10.364000000000001</v>
      </c>
      <c r="E384">
        <v>13.638</v>
      </c>
      <c r="F384">
        <v>10.27</v>
      </c>
      <c r="G384">
        <v>9.9369999999999994</v>
      </c>
    </row>
    <row r="385" spans="1:7" x14ac:dyDescent="0.2">
      <c r="B385">
        <v>11</v>
      </c>
      <c r="C385">
        <v>10.297000000000001</v>
      </c>
      <c r="D385">
        <v>10.337</v>
      </c>
      <c r="E385">
        <v>10.128</v>
      </c>
      <c r="F385">
        <v>10.242000000000001</v>
      </c>
      <c r="G385">
        <v>12.250999999999999</v>
      </c>
    </row>
    <row r="386" spans="1:7" x14ac:dyDescent="0.2">
      <c r="B386">
        <v>12</v>
      </c>
      <c r="C386">
        <v>10.239000000000001</v>
      </c>
      <c r="D386">
        <v>10.673999999999999</v>
      </c>
      <c r="E386">
        <v>10.112</v>
      </c>
      <c r="F386">
        <v>10.347</v>
      </c>
      <c r="G386">
        <v>10.077</v>
      </c>
    </row>
    <row r="387" spans="1:7" x14ac:dyDescent="0.2">
      <c r="B387">
        <v>13</v>
      </c>
      <c r="C387">
        <v>10.269</v>
      </c>
      <c r="D387">
        <v>10.35</v>
      </c>
      <c r="E387">
        <v>10.065</v>
      </c>
      <c r="F387">
        <v>12.108000000000001</v>
      </c>
      <c r="G387">
        <v>10.225</v>
      </c>
    </row>
    <row r="388" spans="1:7" x14ac:dyDescent="0.2">
      <c r="B388">
        <v>14</v>
      </c>
      <c r="C388">
        <v>10.279</v>
      </c>
      <c r="D388">
        <v>10.287000000000001</v>
      </c>
      <c r="E388">
        <v>10.234</v>
      </c>
      <c r="F388">
        <v>10.212</v>
      </c>
      <c r="G388">
        <v>10.177</v>
      </c>
    </row>
    <row r="389" spans="1:7" x14ac:dyDescent="0.2">
      <c r="B389">
        <v>15</v>
      </c>
      <c r="C389">
        <v>12.401</v>
      </c>
      <c r="D389">
        <v>10.281000000000001</v>
      </c>
      <c r="E389">
        <v>10.141999999999999</v>
      </c>
      <c r="F389">
        <v>10.147</v>
      </c>
      <c r="G389">
        <v>10.175000000000001</v>
      </c>
    </row>
    <row r="390" spans="1:7" x14ac:dyDescent="0.2">
      <c r="B390">
        <v>16</v>
      </c>
      <c r="C390">
        <v>10.397</v>
      </c>
      <c r="D390">
        <v>12.897</v>
      </c>
      <c r="E390">
        <v>10.37</v>
      </c>
      <c r="F390">
        <v>10.08</v>
      </c>
      <c r="G390">
        <v>10.182</v>
      </c>
    </row>
    <row r="391" spans="1:7" x14ac:dyDescent="0.2">
      <c r="B391">
        <v>17</v>
      </c>
      <c r="C391">
        <v>11.986000000000001</v>
      </c>
      <c r="D391">
        <v>15.6</v>
      </c>
      <c r="E391">
        <v>10.115</v>
      </c>
      <c r="F391">
        <v>12.359</v>
      </c>
      <c r="G391">
        <v>12.547000000000001</v>
      </c>
    </row>
    <row r="392" spans="1:7" x14ac:dyDescent="0.2">
      <c r="B392">
        <v>18</v>
      </c>
      <c r="C392">
        <v>10.202</v>
      </c>
      <c r="D392">
        <v>12.851000000000001</v>
      </c>
      <c r="E392">
        <v>12.188000000000001</v>
      </c>
      <c r="F392">
        <v>10.476000000000001</v>
      </c>
      <c r="G392">
        <v>10.125</v>
      </c>
    </row>
    <row r="393" spans="1:7" x14ac:dyDescent="0.2">
      <c r="B393">
        <v>19</v>
      </c>
      <c r="C393">
        <v>10.228</v>
      </c>
      <c r="D393">
        <v>10.59</v>
      </c>
      <c r="E393">
        <v>12.21</v>
      </c>
      <c r="F393">
        <v>12.207000000000001</v>
      </c>
      <c r="G393">
        <v>10.164999999999999</v>
      </c>
    </row>
    <row r="394" spans="1:7" x14ac:dyDescent="0.2">
      <c r="B394">
        <v>20</v>
      </c>
      <c r="C394">
        <v>10.738</v>
      </c>
      <c r="D394">
        <v>12.673</v>
      </c>
      <c r="E394">
        <v>10.153</v>
      </c>
      <c r="F394">
        <v>10.250999999999999</v>
      </c>
      <c r="G394">
        <v>9.9830000000000005</v>
      </c>
    </row>
    <row r="395" spans="1:7" x14ac:dyDescent="0.2">
      <c r="B395">
        <v>21</v>
      </c>
      <c r="C395">
        <v>10.364000000000001</v>
      </c>
      <c r="D395">
        <v>13.542</v>
      </c>
      <c r="E395">
        <v>13.741</v>
      </c>
      <c r="F395">
        <v>10.127000000000001</v>
      </c>
      <c r="G395">
        <v>10.064</v>
      </c>
    </row>
    <row r="396" spans="1:7" x14ac:dyDescent="0.2">
      <c r="B396">
        <v>22</v>
      </c>
      <c r="C396">
        <v>13.951000000000001</v>
      </c>
      <c r="D396">
        <v>10.617000000000001</v>
      </c>
      <c r="E396">
        <v>10.359</v>
      </c>
      <c r="F396">
        <v>10.119999999999999</v>
      </c>
      <c r="G396">
        <v>16.042000000000002</v>
      </c>
    </row>
    <row r="397" spans="1:7" x14ac:dyDescent="0.2">
      <c r="B397">
        <v>23</v>
      </c>
      <c r="E397">
        <v>10.372</v>
      </c>
      <c r="F397">
        <v>10.064</v>
      </c>
      <c r="G397">
        <v>10.451000000000001</v>
      </c>
    </row>
    <row r="398" spans="1:7" x14ac:dyDescent="0.2">
      <c r="B398">
        <v>24</v>
      </c>
      <c r="F398">
        <v>10.041</v>
      </c>
    </row>
    <row r="400" spans="1:7" x14ac:dyDescent="0.2">
      <c r="A400">
        <v>10</v>
      </c>
      <c r="B400" t="s">
        <v>19</v>
      </c>
    </row>
    <row r="401" spans="2:7" x14ac:dyDescent="0.2">
      <c r="B401" t="s">
        <v>50</v>
      </c>
      <c r="C401">
        <v>1</v>
      </c>
      <c r="D401">
        <v>2</v>
      </c>
      <c r="E401">
        <v>4</v>
      </c>
      <c r="F401">
        <v>5</v>
      </c>
      <c r="G401">
        <v>6</v>
      </c>
    </row>
    <row r="402" spans="2:7" x14ac:dyDescent="0.2">
      <c r="B402" t="s">
        <v>51</v>
      </c>
      <c r="C402">
        <v>3</v>
      </c>
      <c r="D402">
        <v>5</v>
      </c>
      <c r="E402">
        <v>4</v>
      </c>
      <c r="F402">
        <v>2</v>
      </c>
      <c r="G402">
        <v>1</v>
      </c>
    </row>
    <row r="403" spans="2:7" x14ac:dyDescent="0.2">
      <c r="B403" t="s">
        <v>52</v>
      </c>
    </row>
    <row r="404" spans="2:7" x14ac:dyDescent="0.2">
      <c r="B404">
        <v>1</v>
      </c>
      <c r="C404">
        <v>11.481</v>
      </c>
    </row>
    <row r="405" spans="2:7" x14ac:dyDescent="0.2">
      <c r="B405">
        <v>2</v>
      </c>
      <c r="C405">
        <v>10.629</v>
      </c>
      <c r="D405">
        <v>12.683</v>
      </c>
      <c r="E405">
        <v>13.839</v>
      </c>
      <c r="F405">
        <v>10.667</v>
      </c>
      <c r="G405">
        <v>11.071999999999999</v>
      </c>
    </row>
    <row r="406" spans="2:7" x14ac:dyDescent="0.2">
      <c r="B406">
        <v>3</v>
      </c>
      <c r="C406">
        <v>10.52</v>
      </c>
      <c r="D406">
        <v>10.583</v>
      </c>
      <c r="E406">
        <v>10.499000000000001</v>
      </c>
      <c r="F406">
        <v>12.539</v>
      </c>
      <c r="G406">
        <v>13.077999999999999</v>
      </c>
    </row>
    <row r="407" spans="2:7" x14ac:dyDescent="0.2">
      <c r="B407">
        <v>4</v>
      </c>
      <c r="C407">
        <v>10.727</v>
      </c>
      <c r="D407">
        <v>10.435</v>
      </c>
      <c r="E407">
        <v>10.374000000000001</v>
      </c>
      <c r="F407">
        <v>10.574</v>
      </c>
      <c r="G407">
        <v>11.01</v>
      </c>
    </row>
    <row r="408" spans="2:7" x14ac:dyDescent="0.2">
      <c r="B408">
        <v>5</v>
      </c>
      <c r="C408">
        <v>12.583</v>
      </c>
      <c r="D408">
        <v>12.394</v>
      </c>
      <c r="E408">
        <v>10.364000000000001</v>
      </c>
      <c r="F408">
        <v>14.840999999999999</v>
      </c>
      <c r="G408">
        <v>13.169</v>
      </c>
    </row>
    <row r="409" spans="2:7" x14ac:dyDescent="0.2">
      <c r="B409">
        <v>6</v>
      </c>
      <c r="C409">
        <v>13.689</v>
      </c>
      <c r="D409">
        <v>12.507</v>
      </c>
      <c r="E409">
        <v>10.249000000000001</v>
      </c>
      <c r="F409">
        <v>10.76</v>
      </c>
      <c r="G409">
        <v>12.898999999999999</v>
      </c>
    </row>
    <row r="410" spans="2:7" x14ac:dyDescent="0.2">
      <c r="B410">
        <v>7</v>
      </c>
      <c r="C410">
        <v>10.781000000000001</v>
      </c>
      <c r="D410">
        <v>10.303000000000001</v>
      </c>
      <c r="E410">
        <v>10.17</v>
      </c>
      <c r="F410">
        <v>13.582000000000001</v>
      </c>
      <c r="G410">
        <v>12.927</v>
      </c>
    </row>
    <row r="411" spans="2:7" x14ac:dyDescent="0.2">
      <c r="B411">
        <v>8</v>
      </c>
      <c r="C411">
        <v>10.492000000000001</v>
      </c>
      <c r="D411">
        <v>10.324</v>
      </c>
      <c r="E411">
        <v>10.122</v>
      </c>
      <c r="F411">
        <v>10.753</v>
      </c>
      <c r="G411">
        <v>10.861000000000001</v>
      </c>
    </row>
    <row r="412" spans="2:7" x14ac:dyDescent="0.2">
      <c r="B412">
        <v>9</v>
      </c>
      <c r="C412">
        <v>10.568</v>
      </c>
      <c r="D412">
        <v>10.29</v>
      </c>
      <c r="E412">
        <v>13.266999999999999</v>
      </c>
      <c r="F412">
        <v>10.673</v>
      </c>
      <c r="G412">
        <v>10.795</v>
      </c>
    </row>
    <row r="413" spans="2:7" x14ac:dyDescent="0.2">
      <c r="B413">
        <v>10</v>
      </c>
      <c r="C413">
        <v>10.579000000000001</v>
      </c>
      <c r="D413">
        <v>10.348000000000001</v>
      </c>
      <c r="E413">
        <v>10.477</v>
      </c>
      <c r="F413">
        <v>10.661</v>
      </c>
      <c r="G413">
        <v>13.663</v>
      </c>
    </row>
    <row r="414" spans="2:7" x14ac:dyDescent="0.2">
      <c r="B414">
        <v>11</v>
      </c>
      <c r="C414">
        <v>10.448</v>
      </c>
      <c r="D414">
        <v>10.337</v>
      </c>
      <c r="E414">
        <v>10.409000000000001</v>
      </c>
      <c r="F414">
        <v>10.606</v>
      </c>
      <c r="G414">
        <v>10.865</v>
      </c>
    </row>
    <row r="415" spans="2:7" x14ac:dyDescent="0.2">
      <c r="B415">
        <v>12</v>
      </c>
      <c r="C415">
        <v>10.458</v>
      </c>
      <c r="D415">
        <v>10.461</v>
      </c>
      <c r="E415">
        <v>12.095000000000001</v>
      </c>
      <c r="F415">
        <v>10.548999999999999</v>
      </c>
      <c r="G415">
        <v>10.904</v>
      </c>
    </row>
    <row r="416" spans="2:7" x14ac:dyDescent="0.2">
      <c r="B416">
        <v>13</v>
      </c>
      <c r="C416">
        <v>10.534000000000001</v>
      </c>
      <c r="D416">
        <v>10.266999999999999</v>
      </c>
      <c r="E416">
        <v>10.252000000000001</v>
      </c>
      <c r="F416">
        <v>10.577999999999999</v>
      </c>
      <c r="G416">
        <v>10.851000000000001</v>
      </c>
    </row>
    <row r="417" spans="1:7" x14ac:dyDescent="0.2">
      <c r="B417">
        <v>14</v>
      </c>
      <c r="C417">
        <v>10.388</v>
      </c>
      <c r="D417">
        <v>10.137</v>
      </c>
      <c r="E417">
        <v>10.045999999999999</v>
      </c>
      <c r="F417">
        <v>10.471</v>
      </c>
      <c r="G417">
        <v>10.984999999999999</v>
      </c>
    </row>
    <row r="418" spans="1:7" x14ac:dyDescent="0.2">
      <c r="B418">
        <v>15</v>
      </c>
      <c r="C418">
        <v>12.586</v>
      </c>
      <c r="D418">
        <v>10.250999999999999</v>
      </c>
      <c r="E418">
        <v>10.157999999999999</v>
      </c>
      <c r="F418">
        <v>10.548999999999999</v>
      </c>
      <c r="G418">
        <v>10.704000000000001</v>
      </c>
    </row>
    <row r="419" spans="1:7" x14ac:dyDescent="0.2">
      <c r="B419">
        <v>16</v>
      </c>
      <c r="C419">
        <v>12.964</v>
      </c>
      <c r="D419">
        <v>10.288</v>
      </c>
      <c r="E419">
        <v>12.553000000000001</v>
      </c>
      <c r="F419">
        <v>12.608000000000001</v>
      </c>
      <c r="G419">
        <v>12.724</v>
      </c>
    </row>
    <row r="420" spans="1:7" x14ac:dyDescent="0.2">
      <c r="B420">
        <v>17</v>
      </c>
      <c r="C420">
        <v>10.722</v>
      </c>
      <c r="D420">
        <v>12.12</v>
      </c>
      <c r="E420">
        <v>10.234999999999999</v>
      </c>
      <c r="F420">
        <v>10.625</v>
      </c>
      <c r="G420">
        <v>10.675000000000001</v>
      </c>
    </row>
    <row r="421" spans="1:7" x14ac:dyDescent="0.2">
      <c r="B421">
        <v>18</v>
      </c>
      <c r="C421">
        <v>10.471</v>
      </c>
      <c r="D421">
        <v>12.252000000000001</v>
      </c>
      <c r="E421">
        <v>13.242000000000001</v>
      </c>
      <c r="F421">
        <v>10.654</v>
      </c>
      <c r="G421">
        <v>10.664</v>
      </c>
    </row>
    <row r="422" spans="1:7" x14ac:dyDescent="0.2">
      <c r="B422">
        <v>19</v>
      </c>
      <c r="C422">
        <v>10.669</v>
      </c>
      <c r="D422">
        <v>12.379</v>
      </c>
      <c r="E422">
        <v>10.388</v>
      </c>
      <c r="F422">
        <v>10.548999999999999</v>
      </c>
      <c r="G422">
        <v>10.805999999999999</v>
      </c>
    </row>
    <row r="423" spans="1:7" x14ac:dyDescent="0.2">
      <c r="B423">
        <v>20</v>
      </c>
      <c r="C423">
        <v>10.445</v>
      </c>
      <c r="D423">
        <v>10.154</v>
      </c>
      <c r="E423">
        <v>10.271000000000001</v>
      </c>
      <c r="F423">
        <v>12.571999999999999</v>
      </c>
      <c r="G423">
        <v>10.914</v>
      </c>
    </row>
    <row r="424" spans="1:7" x14ac:dyDescent="0.2">
      <c r="B424">
        <v>21</v>
      </c>
      <c r="C424">
        <v>10.489000000000001</v>
      </c>
      <c r="D424">
        <v>13.535</v>
      </c>
      <c r="E424">
        <v>10.228</v>
      </c>
      <c r="F424">
        <v>10.536</v>
      </c>
      <c r="G424">
        <v>10.862</v>
      </c>
    </row>
    <row r="425" spans="1:7" x14ac:dyDescent="0.2">
      <c r="B425">
        <v>22</v>
      </c>
      <c r="C425">
        <v>12.416</v>
      </c>
      <c r="D425">
        <v>12.301</v>
      </c>
      <c r="E425">
        <v>10.154999999999999</v>
      </c>
      <c r="F425">
        <v>10.587999999999999</v>
      </c>
      <c r="G425">
        <v>10.84</v>
      </c>
    </row>
    <row r="426" spans="1:7" x14ac:dyDescent="0.2">
      <c r="B426">
        <v>23</v>
      </c>
      <c r="D426">
        <v>10.375999999999999</v>
      </c>
      <c r="E426">
        <v>10.135</v>
      </c>
    </row>
    <row r="428" spans="1:7" x14ac:dyDescent="0.2">
      <c r="A428">
        <v>11</v>
      </c>
      <c r="B428" t="s">
        <v>17</v>
      </c>
    </row>
    <row r="429" spans="1:7" x14ac:dyDescent="0.2">
      <c r="B429" t="s">
        <v>50</v>
      </c>
      <c r="C429">
        <v>1</v>
      </c>
      <c r="D429">
        <v>3</v>
      </c>
      <c r="E429">
        <v>4</v>
      </c>
      <c r="F429">
        <v>5</v>
      </c>
      <c r="G429">
        <v>6</v>
      </c>
    </row>
    <row r="430" spans="1:7" x14ac:dyDescent="0.2">
      <c r="B430" t="s">
        <v>51</v>
      </c>
      <c r="C430">
        <v>5</v>
      </c>
      <c r="D430">
        <v>4</v>
      </c>
      <c r="E430">
        <v>2</v>
      </c>
      <c r="F430">
        <v>1</v>
      </c>
      <c r="G430">
        <v>3</v>
      </c>
    </row>
    <row r="431" spans="1:7" x14ac:dyDescent="0.2">
      <c r="B431" t="s">
        <v>52</v>
      </c>
    </row>
    <row r="432" spans="1:7" x14ac:dyDescent="0.2">
      <c r="B432">
        <v>1</v>
      </c>
      <c r="C432">
        <v>10.478</v>
      </c>
    </row>
    <row r="433" spans="2:7" x14ac:dyDescent="0.2">
      <c r="B433">
        <v>2</v>
      </c>
      <c r="C433">
        <v>10.406000000000001</v>
      </c>
      <c r="D433">
        <v>14.510999999999999</v>
      </c>
      <c r="E433">
        <v>11.222</v>
      </c>
      <c r="F433">
        <v>13.682</v>
      </c>
      <c r="G433">
        <v>11.026999999999999</v>
      </c>
    </row>
    <row r="434" spans="2:7" x14ac:dyDescent="0.2">
      <c r="B434">
        <v>3</v>
      </c>
      <c r="C434">
        <v>10.468</v>
      </c>
      <c r="D434">
        <v>10.885999999999999</v>
      </c>
      <c r="E434">
        <v>10.69</v>
      </c>
      <c r="F434">
        <v>13.599</v>
      </c>
      <c r="G434">
        <v>10.446999999999999</v>
      </c>
    </row>
    <row r="435" spans="2:7" x14ac:dyDescent="0.2">
      <c r="B435">
        <v>4</v>
      </c>
      <c r="C435">
        <v>10.398</v>
      </c>
      <c r="D435">
        <v>10.35</v>
      </c>
      <c r="E435">
        <v>10.632999999999999</v>
      </c>
      <c r="F435">
        <v>11.255000000000001</v>
      </c>
      <c r="G435">
        <v>12.663</v>
      </c>
    </row>
    <row r="436" spans="2:7" x14ac:dyDescent="0.2">
      <c r="B436">
        <v>5</v>
      </c>
      <c r="C436">
        <v>13.914</v>
      </c>
      <c r="D436">
        <v>10.439</v>
      </c>
      <c r="E436">
        <v>10.535</v>
      </c>
      <c r="F436">
        <v>10.712</v>
      </c>
      <c r="G436">
        <v>10.446999999999999</v>
      </c>
    </row>
    <row r="437" spans="2:7" x14ac:dyDescent="0.2">
      <c r="B437">
        <v>6</v>
      </c>
      <c r="C437">
        <v>10.571999999999999</v>
      </c>
      <c r="D437">
        <v>10.276</v>
      </c>
      <c r="E437">
        <v>13.337</v>
      </c>
      <c r="F437">
        <v>12.945</v>
      </c>
      <c r="G437">
        <v>13.071</v>
      </c>
    </row>
    <row r="438" spans="2:7" x14ac:dyDescent="0.2">
      <c r="B438">
        <v>7</v>
      </c>
      <c r="C438">
        <v>12.784000000000001</v>
      </c>
      <c r="D438">
        <v>10.28</v>
      </c>
      <c r="E438">
        <v>10.816000000000001</v>
      </c>
      <c r="F438">
        <v>10.632</v>
      </c>
      <c r="G438">
        <v>10.536</v>
      </c>
    </row>
    <row r="439" spans="2:7" x14ac:dyDescent="0.2">
      <c r="B439">
        <v>8</v>
      </c>
      <c r="C439">
        <v>10.481</v>
      </c>
      <c r="D439">
        <v>10.430999999999999</v>
      </c>
      <c r="E439">
        <v>10.56</v>
      </c>
      <c r="F439">
        <v>13.329000000000001</v>
      </c>
      <c r="G439">
        <v>12.824999999999999</v>
      </c>
    </row>
    <row r="440" spans="2:7" x14ac:dyDescent="0.2">
      <c r="B440">
        <v>9</v>
      </c>
      <c r="C440">
        <v>10.571999999999999</v>
      </c>
      <c r="D440">
        <v>10.262</v>
      </c>
      <c r="E440">
        <v>10.657</v>
      </c>
      <c r="F440">
        <v>10.811</v>
      </c>
      <c r="G440">
        <v>10.323</v>
      </c>
    </row>
    <row r="441" spans="2:7" x14ac:dyDescent="0.2">
      <c r="B441">
        <v>10</v>
      </c>
      <c r="C441">
        <v>10.401</v>
      </c>
      <c r="D441">
        <v>12.507</v>
      </c>
      <c r="E441">
        <v>10.691000000000001</v>
      </c>
      <c r="F441">
        <v>10.647</v>
      </c>
      <c r="G441">
        <v>10.355</v>
      </c>
    </row>
    <row r="442" spans="2:7" x14ac:dyDescent="0.2">
      <c r="B442">
        <v>11</v>
      </c>
      <c r="C442">
        <v>10.487</v>
      </c>
      <c r="D442">
        <v>10.473000000000001</v>
      </c>
      <c r="E442">
        <v>10.679</v>
      </c>
      <c r="F442">
        <v>10.728</v>
      </c>
      <c r="G442">
        <v>12.513999999999999</v>
      </c>
    </row>
    <row r="443" spans="2:7" x14ac:dyDescent="0.2">
      <c r="B443">
        <v>12</v>
      </c>
      <c r="C443">
        <v>10.695</v>
      </c>
      <c r="D443">
        <v>10.457000000000001</v>
      </c>
      <c r="E443">
        <v>12.814</v>
      </c>
      <c r="F443">
        <v>10.744999999999999</v>
      </c>
      <c r="G443">
        <v>13.843</v>
      </c>
    </row>
    <row r="444" spans="2:7" x14ac:dyDescent="0.2">
      <c r="B444">
        <v>13</v>
      </c>
      <c r="C444">
        <v>10.456</v>
      </c>
      <c r="D444">
        <v>10.279</v>
      </c>
      <c r="E444">
        <v>10.63</v>
      </c>
      <c r="F444">
        <v>10.553000000000001</v>
      </c>
      <c r="G444">
        <v>10.54</v>
      </c>
    </row>
    <row r="445" spans="2:7" x14ac:dyDescent="0.2">
      <c r="B445">
        <v>14</v>
      </c>
      <c r="C445">
        <v>10.667999999999999</v>
      </c>
      <c r="D445">
        <v>12.743</v>
      </c>
      <c r="E445">
        <v>10.61</v>
      </c>
      <c r="F445">
        <v>10.752000000000001</v>
      </c>
      <c r="G445">
        <v>10.311999999999999</v>
      </c>
    </row>
    <row r="446" spans="2:7" x14ac:dyDescent="0.2">
      <c r="B446">
        <v>15</v>
      </c>
      <c r="C446">
        <v>12.673999999999999</v>
      </c>
      <c r="D446">
        <v>10.441000000000001</v>
      </c>
      <c r="E446">
        <v>10.664999999999999</v>
      </c>
      <c r="F446">
        <v>10.606999999999999</v>
      </c>
      <c r="G446">
        <v>10.313000000000001</v>
      </c>
    </row>
    <row r="447" spans="2:7" x14ac:dyDescent="0.2">
      <c r="B447">
        <v>16</v>
      </c>
      <c r="C447">
        <v>10.705</v>
      </c>
      <c r="D447">
        <v>10.391999999999999</v>
      </c>
      <c r="E447">
        <v>13.689</v>
      </c>
      <c r="F447">
        <v>13.038</v>
      </c>
      <c r="G447">
        <v>10.243</v>
      </c>
    </row>
    <row r="448" spans="2:7" x14ac:dyDescent="0.2">
      <c r="B448">
        <v>17</v>
      </c>
      <c r="C448">
        <v>12.964</v>
      </c>
      <c r="D448">
        <v>12.585000000000001</v>
      </c>
      <c r="E448">
        <v>10.76</v>
      </c>
      <c r="F448">
        <v>10.693</v>
      </c>
      <c r="G448">
        <v>12.772</v>
      </c>
    </row>
    <row r="449" spans="1:7" x14ac:dyDescent="0.2">
      <c r="B449">
        <v>18</v>
      </c>
      <c r="C449">
        <v>10.688000000000001</v>
      </c>
      <c r="D449">
        <v>13.064</v>
      </c>
      <c r="E449">
        <v>12.801</v>
      </c>
      <c r="F449">
        <v>10.718</v>
      </c>
      <c r="G449">
        <v>10.292999999999999</v>
      </c>
    </row>
    <row r="450" spans="1:7" x14ac:dyDescent="0.2">
      <c r="B450">
        <v>19</v>
      </c>
      <c r="C450">
        <v>10.705</v>
      </c>
      <c r="D450">
        <v>10.489000000000001</v>
      </c>
      <c r="E450">
        <v>10.83</v>
      </c>
      <c r="F450">
        <v>10.577</v>
      </c>
      <c r="G450">
        <v>10.775</v>
      </c>
    </row>
    <row r="451" spans="1:7" x14ac:dyDescent="0.2">
      <c r="B451">
        <v>20</v>
      </c>
      <c r="C451">
        <v>10.907999999999999</v>
      </c>
      <c r="D451">
        <v>12.731999999999999</v>
      </c>
      <c r="E451">
        <v>10.673</v>
      </c>
      <c r="F451">
        <v>13.638999999999999</v>
      </c>
      <c r="G451">
        <v>10.351000000000001</v>
      </c>
    </row>
    <row r="452" spans="1:7" x14ac:dyDescent="0.2">
      <c r="B452">
        <v>21</v>
      </c>
      <c r="C452">
        <v>10.606</v>
      </c>
      <c r="D452">
        <v>10.685</v>
      </c>
      <c r="E452">
        <v>10.547000000000001</v>
      </c>
      <c r="F452">
        <v>11.077999999999999</v>
      </c>
      <c r="G452">
        <v>12.451000000000001</v>
      </c>
    </row>
    <row r="453" spans="1:7" x14ac:dyDescent="0.2">
      <c r="B453">
        <v>22</v>
      </c>
      <c r="C453">
        <v>12.673999999999999</v>
      </c>
      <c r="D453">
        <v>10.585000000000001</v>
      </c>
      <c r="E453">
        <v>10.38</v>
      </c>
      <c r="F453">
        <v>10.696999999999999</v>
      </c>
      <c r="G453">
        <v>10.581</v>
      </c>
    </row>
    <row r="454" spans="1:7" x14ac:dyDescent="0.2">
      <c r="B454">
        <v>23</v>
      </c>
      <c r="G454">
        <v>12.54</v>
      </c>
    </row>
    <row r="456" spans="1:7" x14ac:dyDescent="0.2">
      <c r="A456">
        <v>12</v>
      </c>
      <c r="B456" t="s">
        <v>16</v>
      </c>
    </row>
    <row r="457" spans="1:7" x14ac:dyDescent="0.2">
      <c r="B457" t="s">
        <v>50</v>
      </c>
      <c r="C457">
        <v>1</v>
      </c>
      <c r="D457">
        <v>2</v>
      </c>
      <c r="E457">
        <v>3</v>
      </c>
      <c r="F457">
        <v>5</v>
      </c>
      <c r="G457">
        <v>6</v>
      </c>
    </row>
    <row r="458" spans="1:7" x14ac:dyDescent="0.2">
      <c r="B458" t="s">
        <v>51</v>
      </c>
      <c r="C458">
        <v>1</v>
      </c>
      <c r="D458">
        <v>3</v>
      </c>
      <c r="E458">
        <v>5</v>
      </c>
      <c r="F458">
        <v>4</v>
      </c>
      <c r="G458">
        <v>2</v>
      </c>
    </row>
    <row r="459" spans="1:7" x14ac:dyDescent="0.2">
      <c r="B459" t="s">
        <v>52</v>
      </c>
    </row>
    <row r="460" spans="1:7" x14ac:dyDescent="0.2">
      <c r="B460">
        <v>1</v>
      </c>
      <c r="C460">
        <v>11.326000000000001</v>
      </c>
    </row>
    <row r="461" spans="1:7" x14ac:dyDescent="0.2">
      <c r="B461">
        <v>2</v>
      </c>
      <c r="C461">
        <v>10.638</v>
      </c>
      <c r="D461">
        <v>16.626999999999999</v>
      </c>
      <c r="E461">
        <v>12.688000000000001</v>
      </c>
      <c r="F461">
        <v>12.711</v>
      </c>
      <c r="G461">
        <v>10.682</v>
      </c>
    </row>
    <row r="462" spans="1:7" x14ac:dyDescent="0.2">
      <c r="B462">
        <v>3</v>
      </c>
      <c r="C462">
        <v>10.461</v>
      </c>
      <c r="D462">
        <v>10.542999999999999</v>
      </c>
      <c r="E462">
        <v>11.023</v>
      </c>
      <c r="F462">
        <v>10.349</v>
      </c>
      <c r="G462">
        <v>12.455</v>
      </c>
    </row>
    <row r="463" spans="1:7" x14ac:dyDescent="0.2">
      <c r="B463">
        <v>4</v>
      </c>
      <c r="C463">
        <v>10.542</v>
      </c>
      <c r="D463">
        <v>10.538</v>
      </c>
      <c r="E463">
        <v>10.675000000000001</v>
      </c>
      <c r="F463">
        <v>12.369</v>
      </c>
      <c r="G463">
        <v>10.706</v>
      </c>
    </row>
    <row r="464" spans="1:7" x14ac:dyDescent="0.2">
      <c r="B464">
        <v>5</v>
      </c>
      <c r="C464">
        <v>14.974</v>
      </c>
      <c r="D464">
        <v>13.448</v>
      </c>
      <c r="E464">
        <v>10.24</v>
      </c>
      <c r="F464">
        <v>10.282</v>
      </c>
      <c r="G464">
        <v>15.439</v>
      </c>
    </row>
    <row r="465" spans="2:7" x14ac:dyDescent="0.2">
      <c r="B465">
        <v>6</v>
      </c>
      <c r="C465">
        <v>12.831</v>
      </c>
      <c r="D465">
        <v>12.529</v>
      </c>
      <c r="E465">
        <v>10.433</v>
      </c>
      <c r="F465">
        <v>16.216999999999999</v>
      </c>
      <c r="G465">
        <v>13.923</v>
      </c>
    </row>
    <row r="466" spans="2:7" x14ac:dyDescent="0.2">
      <c r="B466">
        <v>7</v>
      </c>
      <c r="C466">
        <v>10.695</v>
      </c>
      <c r="D466">
        <v>10.409000000000001</v>
      </c>
      <c r="E466">
        <v>10.491</v>
      </c>
      <c r="F466">
        <v>10.317</v>
      </c>
      <c r="G466">
        <v>11.000999999999999</v>
      </c>
    </row>
    <row r="467" spans="2:7" x14ac:dyDescent="0.2">
      <c r="B467">
        <v>8</v>
      </c>
      <c r="C467">
        <v>10.685</v>
      </c>
      <c r="D467">
        <v>10.49</v>
      </c>
      <c r="E467">
        <v>10.497</v>
      </c>
      <c r="F467">
        <v>12.539</v>
      </c>
      <c r="G467">
        <v>11.179</v>
      </c>
    </row>
    <row r="468" spans="2:7" x14ac:dyDescent="0.2">
      <c r="B468">
        <v>9</v>
      </c>
      <c r="C468">
        <v>10.651999999999999</v>
      </c>
      <c r="D468">
        <v>10.462999999999999</v>
      </c>
      <c r="E468">
        <v>10.494999999999999</v>
      </c>
      <c r="F468">
        <v>10.664</v>
      </c>
      <c r="G468">
        <v>14.005000000000001</v>
      </c>
    </row>
    <row r="469" spans="2:7" x14ac:dyDescent="0.2">
      <c r="B469">
        <v>10</v>
      </c>
      <c r="C469">
        <v>10.791</v>
      </c>
      <c r="D469">
        <v>12.885</v>
      </c>
      <c r="E469">
        <v>12.811999999999999</v>
      </c>
      <c r="F469">
        <v>10.423999999999999</v>
      </c>
      <c r="G469">
        <v>11.603999999999999</v>
      </c>
    </row>
    <row r="470" spans="2:7" x14ac:dyDescent="0.2">
      <c r="B470">
        <v>11</v>
      </c>
      <c r="C470">
        <v>10.776999999999999</v>
      </c>
      <c r="D470">
        <v>10.749000000000001</v>
      </c>
      <c r="E470">
        <v>10.481</v>
      </c>
      <c r="F470">
        <v>10.587</v>
      </c>
      <c r="G470">
        <v>11.401</v>
      </c>
    </row>
    <row r="471" spans="2:7" x14ac:dyDescent="0.2">
      <c r="B471">
        <v>12</v>
      </c>
      <c r="C471">
        <v>10.951000000000001</v>
      </c>
      <c r="D471">
        <v>10.695</v>
      </c>
      <c r="E471">
        <v>10.337</v>
      </c>
      <c r="F471">
        <v>10.43</v>
      </c>
      <c r="G471">
        <v>11.191000000000001</v>
      </c>
    </row>
    <row r="472" spans="2:7" x14ac:dyDescent="0.2">
      <c r="B472">
        <v>13</v>
      </c>
      <c r="C472">
        <v>10.685</v>
      </c>
      <c r="D472">
        <v>10.853999999999999</v>
      </c>
      <c r="E472">
        <v>10.608000000000001</v>
      </c>
      <c r="F472">
        <v>10.218999999999999</v>
      </c>
      <c r="G472">
        <v>11.281000000000001</v>
      </c>
    </row>
    <row r="473" spans="2:7" x14ac:dyDescent="0.2">
      <c r="B473">
        <v>14</v>
      </c>
      <c r="C473">
        <v>10.83</v>
      </c>
      <c r="D473">
        <v>10.77</v>
      </c>
      <c r="E473">
        <v>10.522</v>
      </c>
      <c r="F473">
        <v>10.419</v>
      </c>
      <c r="G473">
        <v>10.976000000000001</v>
      </c>
    </row>
    <row r="474" spans="2:7" x14ac:dyDescent="0.2">
      <c r="B474">
        <v>15</v>
      </c>
      <c r="C474">
        <v>14.178000000000001</v>
      </c>
      <c r="D474">
        <v>10.609</v>
      </c>
      <c r="E474">
        <v>10.545</v>
      </c>
      <c r="F474">
        <v>13.074</v>
      </c>
      <c r="G474">
        <v>13.782999999999999</v>
      </c>
    </row>
    <row r="475" spans="2:7" x14ac:dyDescent="0.2">
      <c r="B475">
        <v>16</v>
      </c>
      <c r="C475">
        <v>12.923999999999999</v>
      </c>
      <c r="D475">
        <v>10.496</v>
      </c>
      <c r="E475">
        <v>10.455</v>
      </c>
      <c r="F475">
        <v>13.542999999999999</v>
      </c>
      <c r="G475">
        <v>11.209</v>
      </c>
    </row>
    <row r="476" spans="2:7" x14ac:dyDescent="0.2">
      <c r="B476">
        <v>17</v>
      </c>
      <c r="C476">
        <v>11.002000000000001</v>
      </c>
      <c r="D476">
        <v>12.461</v>
      </c>
      <c r="E476">
        <v>12.622</v>
      </c>
      <c r="F476">
        <v>10.592000000000001</v>
      </c>
      <c r="G476">
        <v>10.993</v>
      </c>
    </row>
    <row r="477" spans="2:7" x14ac:dyDescent="0.2">
      <c r="B477">
        <v>18</v>
      </c>
      <c r="C477">
        <v>10.907999999999999</v>
      </c>
      <c r="D477">
        <v>15.669</v>
      </c>
      <c r="E477">
        <v>14.057</v>
      </c>
      <c r="F477">
        <v>10.926</v>
      </c>
      <c r="G477">
        <v>10.955</v>
      </c>
    </row>
    <row r="478" spans="2:7" x14ac:dyDescent="0.2">
      <c r="B478">
        <v>19</v>
      </c>
      <c r="C478">
        <v>10.89</v>
      </c>
      <c r="D478">
        <v>10.754</v>
      </c>
      <c r="E478">
        <v>10.391999999999999</v>
      </c>
      <c r="F478">
        <v>10.606</v>
      </c>
      <c r="G478">
        <v>11.215999999999999</v>
      </c>
    </row>
    <row r="479" spans="2:7" x14ac:dyDescent="0.2">
      <c r="B479">
        <v>20</v>
      </c>
      <c r="C479">
        <v>10.935</v>
      </c>
      <c r="D479">
        <v>12.994</v>
      </c>
      <c r="E479">
        <v>12.923</v>
      </c>
      <c r="F479">
        <v>12.505000000000001</v>
      </c>
      <c r="G479">
        <v>11.047000000000001</v>
      </c>
    </row>
    <row r="480" spans="2:7" x14ac:dyDescent="0.2">
      <c r="B480">
        <v>21</v>
      </c>
      <c r="C480">
        <v>12.93</v>
      </c>
      <c r="D480">
        <v>12.739000000000001</v>
      </c>
      <c r="E480">
        <v>10.308</v>
      </c>
      <c r="F480">
        <v>10.756</v>
      </c>
      <c r="G480">
        <v>11.35</v>
      </c>
    </row>
    <row r="481" spans="1:7" x14ac:dyDescent="0.2">
      <c r="B481">
        <v>22</v>
      </c>
      <c r="D481">
        <v>10.742000000000001</v>
      </c>
      <c r="E481">
        <v>10.494999999999999</v>
      </c>
      <c r="F481">
        <v>10.433999999999999</v>
      </c>
    </row>
    <row r="482" spans="1:7" x14ac:dyDescent="0.2">
      <c r="B482">
        <v>23</v>
      </c>
      <c r="F482">
        <v>10.478999999999999</v>
      </c>
    </row>
    <row r="484" spans="1:7" x14ac:dyDescent="0.2">
      <c r="A484">
        <v>13</v>
      </c>
      <c r="B484" t="s">
        <v>20</v>
      </c>
    </row>
    <row r="485" spans="1:7" x14ac:dyDescent="0.2">
      <c r="B485" t="s">
        <v>50</v>
      </c>
      <c r="C485">
        <v>2</v>
      </c>
      <c r="D485">
        <v>3</v>
      </c>
      <c r="E485">
        <v>4</v>
      </c>
      <c r="F485">
        <v>5</v>
      </c>
      <c r="G485">
        <v>6</v>
      </c>
    </row>
    <row r="486" spans="1:7" x14ac:dyDescent="0.2">
      <c r="B486" t="s">
        <v>51</v>
      </c>
      <c r="C486">
        <v>4</v>
      </c>
      <c r="D486">
        <v>2</v>
      </c>
      <c r="E486">
        <v>1</v>
      </c>
      <c r="F486">
        <v>3</v>
      </c>
      <c r="G486">
        <v>5</v>
      </c>
    </row>
    <row r="487" spans="1:7" x14ac:dyDescent="0.2">
      <c r="B487" t="s">
        <v>52</v>
      </c>
    </row>
    <row r="488" spans="1:7" x14ac:dyDescent="0.2">
      <c r="B488">
        <v>1</v>
      </c>
      <c r="C488">
        <v>13.89</v>
      </c>
    </row>
    <row r="489" spans="1:7" x14ac:dyDescent="0.2">
      <c r="B489">
        <v>2</v>
      </c>
      <c r="C489">
        <v>13.385999999999999</v>
      </c>
      <c r="D489">
        <v>13.087999999999999</v>
      </c>
      <c r="E489">
        <v>11.119</v>
      </c>
      <c r="F489">
        <v>13.618</v>
      </c>
      <c r="G489">
        <v>11.477</v>
      </c>
    </row>
    <row r="490" spans="1:7" x14ac:dyDescent="0.2">
      <c r="B490">
        <v>3</v>
      </c>
      <c r="C490">
        <v>11.218999999999999</v>
      </c>
      <c r="D490">
        <v>11.01</v>
      </c>
      <c r="E490">
        <v>10.958</v>
      </c>
      <c r="F490">
        <v>11.061999999999999</v>
      </c>
      <c r="G490">
        <v>10.945</v>
      </c>
    </row>
    <row r="491" spans="1:7" x14ac:dyDescent="0.2">
      <c r="B491">
        <v>4</v>
      </c>
      <c r="C491">
        <v>13.058</v>
      </c>
      <c r="D491">
        <v>10.856</v>
      </c>
      <c r="E491">
        <v>11.117000000000001</v>
      </c>
      <c r="F491">
        <v>10.914</v>
      </c>
      <c r="G491">
        <v>14.708</v>
      </c>
    </row>
    <row r="492" spans="1:7" x14ac:dyDescent="0.2">
      <c r="B492">
        <v>5</v>
      </c>
      <c r="C492">
        <v>14.455</v>
      </c>
      <c r="D492">
        <v>10.814</v>
      </c>
      <c r="E492">
        <v>11.206</v>
      </c>
      <c r="F492">
        <v>13.121</v>
      </c>
      <c r="G492">
        <v>11.109</v>
      </c>
    </row>
    <row r="493" spans="1:7" x14ac:dyDescent="0.2">
      <c r="B493">
        <v>6</v>
      </c>
      <c r="C493">
        <v>11.28</v>
      </c>
      <c r="D493">
        <v>10.760999999999999</v>
      </c>
      <c r="E493">
        <v>11.506</v>
      </c>
      <c r="F493">
        <v>10.907</v>
      </c>
      <c r="G493">
        <v>13.704000000000001</v>
      </c>
    </row>
    <row r="494" spans="1:7" x14ac:dyDescent="0.2">
      <c r="B494">
        <v>7</v>
      </c>
      <c r="C494">
        <v>11.259</v>
      </c>
      <c r="D494">
        <v>10.688000000000001</v>
      </c>
      <c r="E494">
        <v>11.106</v>
      </c>
      <c r="F494">
        <v>13.003</v>
      </c>
      <c r="G494">
        <v>13.667999999999999</v>
      </c>
    </row>
    <row r="495" spans="1:7" x14ac:dyDescent="0.2">
      <c r="B495">
        <v>8</v>
      </c>
      <c r="C495">
        <v>11.096</v>
      </c>
      <c r="D495">
        <v>10.746</v>
      </c>
      <c r="E495">
        <v>11.13</v>
      </c>
      <c r="F495">
        <v>10.93</v>
      </c>
      <c r="G495">
        <v>10.974</v>
      </c>
    </row>
    <row r="496" spans="1:7" x14ac:dyDescent="0.2">
      <c r="B496">
        <v>9</v>
      </c>
      <c r="C496">
        <v>11.028</v>
      </c>
      <c r="D496">
        <v>12.881</v>
      </c>
      <c r="E496">
        <v>10.926</v>
      </c>
      <c r="F496">
        <v>10.833</v>
      </c>
      <c r="G496">
        <v>10.964</v>
      </c>
    </row>
    <row r="497" spans="1:7" x14ac:dyDescent="0.2">
      <c r="B497">
        <v>10</v>
      </c>
      <c r="C497">
        <v>11.013</v>
      </c>
      <c r="D497">
        <v>10.959</v>
      </c>
      <c r="E497">
        <v>11.048</v>
      </c>
      <c r="F497">
        <v>10.827999999999999</v>
      </c>
      <c r="G497">
        <v>12.766</v>
      </c>
    </row>
    <row r="498" spans="1:7" x14ac:dyDescent="0.2">
      <c r="B498">
        <v>11</v>
      </c>
      <c r="C498">
        <v>11.016</v>
      </c>
      <c r="D498">
        <v>10.955</v>
      </c>
      <c r="E498">
        <v>14.195</v>
      </c>
      <c r="F498">
        <v>10.864000000000001</v>
      </c>
      <c r="G498">
        <v>14.082000000000001</v>
      </c>
    </row>
    <row r="499" spans="1:7" x14ac:dyDescent="0.2">
      <c r="B499">
        <v>12</v>
      </c>
      <c r="C499">
        <v>10.84</v>
      </c>
      <c r="D499">
        <v>11.058</v>
      </c>
      <c r="E499">
        <v>11.124000000000001</v>
      </c>
      <c r="F499">
        <v>10.759</v>
      </c>
      <c r="G499">
        <v>11.169</v>
      </c>
    </row>
    <row r="500" spans="1:7" x14ac:dyDescent="0.2">
      <c r="B500">
        <v>13</v>
      </c>
      <c r="C500">
        <v>10.698</v>
      </c>
      <c r="D500">
        <v>10.819000000000001</v>
      </c>
      <c r="E500">
        <v>11.045999999999999</v>
      </c>
      <c r="F500">
        <v>10.68</v>
      </c>
      <c r="G500">
        <v>11.074</v>
      </c>
    </row>
    <row r="501" spans="1:7" x14ac:dyDescent="0.2">
      <c r="B501">
        <v>14</v>
      </c>
      <c r="C501">
        <v>11.039</v>
      </c>
      <c r="D501">
        <v>10.965</v>
      </c>
      <c r="E501">
        <v>10.917</v>
      </c>
      <c r="F501">
        <v>10.759</v>
      </c>
      <c r="G501">
        <v>11.308999999999999</v>
      </c>
    </row>
    <row r="502" spans="1:7" x14ac:dyDescent="0.2">
      <c r="B502">
        <v>15</v>
      </c>
      <c r="C502">
        <v>10.757</v>
      </c>
      <c r="D502">
        <v>10.776</v>
      </c>
      <c r="E502">
        <v>13.326000000000001</v>
      </c>
      <c r="F502">
        <v>12.821999999999999</v>
      </c>
      <c r="G502">
        <v>11.013999999999999</v>
      </c>
    </row>
    <row r="503" spans="1:7" x14ac:dyDescent="0.2">
      <c r="B503">
        <v>16</v>
      </c>
      <c r="C503">
        <v>12.757999999999999</v>
      </c>
      <c r="D503">
        <v>10.74</v>
      </c>
      <c r="E503">
        <v>11.125</v>
      </c>
      <c r="F503">
        <v>10.73</v>
      </c>
      <c r="G503">
        <v>13.340999999999999</v>
      </c>
    </row>
    <row r="504" spans="1:7" x14ac:dyDescent="0.2">
      <c r="B504">
        <v>17</v>
      </c>
      <c r="C504">
        <v>13.473000000000001</v>
      </c>
      <c r="D504">
        <v>13.445</v>
      </c>
      <c r="E504">
        <v>11.157</v>
      </c>
      <c r="F504">
        <v>10.791</v>
      </c>
      <c r="G504">
        <v>11.003</v>
      </c>
    </row>
    <row r="505" spans="1:7" x14ac:dyDescent="0.2">
      <c r="B505">
        <v>18</v>
      </c>
      <c r="C505">
        <v>10.920999999999999</v>
      </c>
      <c r="D505">
        <v>12.98</v>
      </c>
      <c r="E505">
        <v>12.98</v>
      </c>
      <c r="F505">
        <v>10.615</v>
      </c>
      <c r="G505">
        <v>11.066000000000001</v>
      </c>
    </row>
    <row r="506" spans="1:7" x14ac:dyDescent="0.2">
      <c r="B506">
        <v>19</v>
      </c>
      <c r="C506">
        <v>13.196</v>
      </c>
      <c r="D506">
        <v>10.803000000000001</v>
      </c>
      <c r="E506">
        <v>10.994999999999999</v>
      </c>
      <c r="F506">
        <v>12.872999999999999</v>
      </c>
      <c r="G506">
        <v>11.351000000000001</v>
      </c>
    </row>
    <row r="507" spans="1:7" x14ac:dyDescent="0.2">
      <c r="B507">
        <v>20</v>
      </c>
      <c r="C507">
        <v>13.196999999999999</v>
      </c>
      <c r="D507">
        <v>12.951000000000001</v>
      </c>
      <c r="E507">
        <v>11.045999999999999</v>
      </c>
      <c r="F507">
        <v>10.768000000000001</v>
      </c>
      <c r="G507">
        <v>11.074</v>
      </c>
    </row>
    <row r="508" spans="1:7" x14ac:dyDescent="0.2">
      <c r="B508">
        <v>21</v>
      </c>
      <c r="C508">
        <v>10.885999999999999</v>
      </c>
      <c r="D508">
        <v>10.965999999999999</v>
      </c>
      <c r="E508">
        <v>11.166</v>
      </c>
      <c r="F508">
        <v>10.847</v>
      </c>
      <c r="G508">
        <v>10.951000000000001</v>
      </c>
    </row>
    <row r="509" spans="1:7" x14ac:dyDescent="0.2">
      <c r="B509">
        <v>22</v>
      </c>
      <c r="D509">
        <v>10.635999999999999</v>
      </c>
      <c r="E509">
        <v>11.015000000000001</v>
      </c>
      <c r="G509">
        <v>11.292</v>
      </c>
    </row>
    <row r="511" spans="1:7" x14ac:dyDescent="0.2">
      <c r="A511" t="s">
        <v>53</v>
      </c>
    </row>
    <row r="512" spans="1:7" x14ac:dyDescent="0.2">
      <c r="C512">
        <v>1</v>
      </c>
      <c r="D512">
        <v>2</v>
      </c>
      <c r="E512">
        <v>3</v>
      </c>
      <c r="F512">
        <v>4</v>
      </c>
      <c r="G512">
        <v>5</v>
      </c>
    </row>
    <row r="513" spans="1:7" x14ac:dyDescent="0.2">
      <c r="B513" t="s">
        <v>8</v>
      </c>
      <c r="C513">
        <v>24</v>
      </c>
      <c r="D513">
        <v>24.87</v>
      </c>
      <c r="E513">
        <v>24</v>
      </c>
      <c r="F513">
        <v>25</v>
      </c>
      <c r="G513">
        <v>24</v>
      </c>
    </row>
    <row r="514" spans="1:7" x14ac:dyDescent="0.2">
      <c r="B514" t="s">
        <v>10</v>
      </c>
      <c r="C514">
        <v>24.52</v>
      </c>
      <c r="D514">
        <v>24</v>
      </c>
      <c r="E514">
        <v>24</v>
      </c>
      <c r="F514">
        <v>24</v>
      </c>
      <c r="G514">
        <v>24</v>
      </c>
    </row>
    <row r="515" spans="1:7" x14ac:dyDescent="0.2">
      <c r="B515" t="s">
        <v>12</v>
      </c>
      <c r="C515">
        <v>24</v>
      </c>
      <c r="D515">
        <v>23</v>
      </c>
      <c r="E515">
        <v>24</v>
      </c>
      <c r="F515">
        <v>24</v>
      </c>
      <c r="G515">
        <v>23.85</v>
      </c>
    </row>
    <row r="516" spans="1:7" x14ac:dyDescent="0.2">
      <c r="B516" t="s">
        <v>13</v>
      </c>
      <c r="C516">
        <v>23</v>
      </c>
      <c r="D516">
        <v>24</v>
      </c>
      <c r="E516">
        <v>24</v>
      </c>
      <c r="F516">
        <v>23</v>
      </c>
      <c r="G516">
        <v>23.98</v>
      </c>
    </row>
    <row r="517" spans="1:7" x14ac:dyDescent="0.2">
      <c r="B517" t="s">
        <v>9</v>
      </c>
      <c r="C517">
        <v>24</v>
      </c>
      <c r="D517">
        <v>22</v>
      </c>
      <c r="E517">
        <v>24</v>
      </c>
      <c r="F517">
        <v>23.56</v>
      </c>
      <c r="G517">
        <v>24</v>
      </c>
    </row>
    <row r="518" spans="1:7" x14ac:dyDescent="0.2">
      <c r="B518" t="s">
        <v>14</v>
      </c>
      <c r="C518">
        <v>23</v>
      </c>
      <c r="D518">
        <v>23</v>
      </c>
      <c r="E518">
        <v>24</v>
      </c>
      <c r="F518">
        <v>23</v>
      </c>
      <c r="G518">
        <v>23.48</v>
      </c>
    </row>
    <row r="519" spans="1:7" x14ac:dyDescent="0.2">
      <c r="B519" t="s">
        <v>18</v>
      </c>
      <c r="C519">
        <v>23</v>
      </c>
      <c r="D519">
        <v>23</v>
      </c>
      <c r="E519">
        <v>23</v>
      </c>
      <c r="F519">
        <v>23</v>
      </c>
      <c r="G519">
        <v>24.34</v>
      </c>
    </row>
    <row r="520" spans="1:7" x14ac:dyDescent="0.2">
      <c r="B520" t="s">
        <v>11</v>
      </c>
      <c r="C520">
        <v>23</v>
      </c>
      <c r="D520">
        <v>21</v>
      </c>
      <c r="E520">
        <v>25.06</v>
      </c>
      <c r="F520">
        <v>24</v>
      </c>
      <c r="G520">
        <v>23</v>
      </c>
    </row>
    <row r="521" spans="1:7" x14ac:dyDescent="0.2">
      <c r="B521" t="s">
        <v>15</v>
      </c>
      <c r="C521">
        <v>22</v>
      </c>
      <c r="D521">
        <v>22</v>
      </c>
      <c r="E521">
        <v>23</v>
      </c>
      <c r="F521">
        <v>23.42</v>
      </c>
      <c r="G521">
        <v>24</v>
      </c>
    </row>
    <row r="522" spans="1:7" x14ac:dyDescent="0.2">
      <c r="B522" t="s">
        <v>19</v>
      </c>
      <c r="C522">
        <v>22.57</v>
      </c>
      <c r="D522">
        <v>22</v>
      </c>
      <c r="E522">
        <v>22</v>
      </c>
      <c r="F522">
        <v>23</v>
      </c>
      <c r="G522">
        <v>23</v>
      </c>
    </row>
    <row r="523" spans="1:7" x14ac:dyDescent="0.2">
      <c r="B523" t="s">
        <v>17</v>
      </c>
      <c r="C523">
        <v>22</v>
      </c>
      <c r="D523">
        <v>22</v>
      </c>
      <c r="E523">
        <v>23.04</v>
      </c>
      <c r="F523">
        <v>22</v>
      </c>
      <c r="G523">
        <v>22</v>
      </c>
    </row>
    <row r="524" spans="1:7" x14ac:dyDescent="0.2">
      <c r="B524" t="s">
        <v>16</v>
      </c>
      <c r="C524">
        <v>21</v>
      </c>
      <c r="D524">
        <v>21.36</v>
      </c>
      <c r="E524">
        <v>22</v>
      </c>
      <c r="F524">
        <v>23</v>
      </c>
      <c r="G524">
        <v>22</v>
      </c>
    </row>
    <row r="525" spans="1:7" x14ac:dyDescent="0.2">
      <c r="B525" t="s">
        <v>20</v>
      </c>
      <c r="C525">
        <v>22</v>
      </c>
      <c r="D525">
        <v>22</v>
      </c>
      <c r="E525">
        <v>21</v>
      </c>
      <c r="F525">
        <v>21</v>
      </c>
      <c r="G525">
        <v>22.09</v>
      </c>
    </row>
    <row r="527" spans="1:7" x14ac:dyDescent="0.2">
      <c r="A527" t="s">
        <v>54</v>
      </c>
    </row>
    <row r="528" spans="1:7" x14ac:dyDescent="0.2">
      <c r="C528">
        <v>1</v>
      </c>
      <c r="D528">
        <v>2</v>
      </c>
      <c r="E528">
        <v>3</v>
      </c>
      <c r="F528">
        <v>4</v>
      </c>
      <c r="G528">
        <v>5</v>
      </c>
    </row>
    <row r="529" spans="2:7" x14ac:dyDescent="0.2">
      <c r="B529" t="s">
        <v>8</v>
      </c>
      <c r="C529">
        <v>9.7780000000000005</v>
      </c>
      <c r="D529">
        <v>9.7490000000000006</v>
      </c>
      <c r="E529">
        <v>9.609</v>
      </c>
      <c r="F529">
        <v>9.51</v>
      </c>
      <c r="G529">
        <v>9.7080000000000002</v>
      </c>
    </row>
    <row r="530" spans="2:7" x14ac:dyDescent="0.2">
      <c r="B530" t="s">
        <v>10</v>
      </c>
      <c r="C530">
        <v>9.9109999999999996</v>
      </c>
      <c r="D530">
        <v>9.8390000000000004</v>
      </c>
      <c r="E530">
        <v>9.7439999999999998</v>
      </c>
      <c r="F530">
        <v>9.7159999999999993</v>
      </c>
      <c r="G530">
        <v>9.8919999999999995</v>
      </c>
    </row>
    <row r="531" spans="2:7" x14ac:dyDescent="0.2">
      <c r="B531" t="s">
        <v>12</v>
      </c>
      <c r="C531">
        <v>10.050000000000001</v>
      </c>
      <c r="D531">
        <v>9.9510000000000005</v>
      </c>
      <c r="E531">
        <v>9.7490000000000006</v>
      </c>
      <c r="F531">
        <v>9.7159999999999993</v>
      </c>
      <c r="G531">
        <v>9.7479999999999993</v>
      </c>
    </row>
    <row r="532" spans="2:7" x14ac:dyDescent="0.2">
      <c r="B532" t="s">
        <v>13</v>
      </c>
      <c r="C532">
        <v>10.156000000000001</v>
      </c>
      <c r="D532">
        <v>10.006</v>
      </c>
      <c r="E532">
        <v>9.8699999999999992</v>
      </c>
      <c r="F532">
        <v>9.8219999999999992</v>
      </c>
      <c r="G532">
        <v>9.9640000000000004</v>
      </c>
    </row>
    <row r="533" spans="2:7" x14ac:dyDescent="0.2">
      <c r="B533" t="s">
        <v>9</v>
      </c>
      <c r="C533">
        <v>9.9879999999999995</v>
      </c>
      <c r="D533">
        <v>9.968</v>
      </c>
      <c r="E533">
        <v>9.734</v>
      </c>
      <c r="F533">
        <v>9.7859999999999996</v>
      </c>
      <c r="G533">
        <v>9.827</v>
      </c>
    </row>
    <row r="534" spans="2:7" x14ac:dyDescent="0.2">
      <c r="B534" t="s">
        <v>14</v>
      </c>
      <c r="C534">
        <v>10.055</v>
      </c>
      <c r="D534">
        <v>9.984</v>
      </c>
      <c r="E534">
        <v>9.8569999999999993</v>
      </c>
      <c r="F534">
        <v>9.9169999999999998</v>
      </c>
      <c r="G534">
        <v>10</v>
      </c>
    </row>
    <row r="535" spans="2:7" x14ac:dyDescent="0.2">
      <c r="B535" t="s">
        <v>18</v>
      </c>
      <c r="C535">
        <v>10.172000000000001</v>
      </c>
      <c r="D535">
        <v>10.163</v>
      </c>
      <c r="E535">
        <v>9.9969999999999999</v>
      </c>
      <c r="F535">
        <v>9.9600000000000009</v>
      </c>
      <c r="G535">
        <v>10.058</v>
      </c>
    </row>
    <row r="536" spans="2:7" x14ac:dyDescent="0.2">
      <c r="B536" t="s">
        <v>11</v>
      </c>
      <c r="C536">
        <v>10.077</v>
      </c>
      <c r="D536">
        <v>10.042999999999999</v>
      </c>
      <c r="E536">
        <v>9.7870000000000008</v>
      </c>
      <c r="F536">
        <v>9.782</v>
      </c>
      <c r="G536">
        <v>9.891</v>
      </c>
    </row>
    <row r="537" spans="2:7" x14ac:dyDescent="0.2">
      <c r="B537" t="s">
        <v>15</v>
      </c>
      <c r="C537">
        <v>10.281000000000001</v>
      </c>
      <c r="D537">
        <v>10.151999999999999</v>
      </c>
      <c r="E537">
        <v>10.029999999999999</v>
      </c>
      <c r="F537">
        <v>9.9369999999999994</v>
      </c>
      <c r="G537">
        <v>10.041</v>
      </c>
    </row>
    <row r="538" spans="2:7" x14ac:dyDescent="0.2">
      <c r="B538" t="s">
        <v>19</v>
      </c>
      <c r="C538">
        <v>10.664</v>
      </c>
      <c r="D538">
        <v>10.471</v>
      </c>
      <c r="E538">
        <v>10.388</v>
      </c>
      <c r="F538">
        <v>10.045999999999999</v>
      </c>
      <c r="G538">
        <v>10.137</v>
      </c>
    </row>
    <row r="539" spans="2:7" x14ac:dyDescent="0.2">
      <c r="B539" t="s">
        <v>17</v>
      </c>
      <c r="C539">
        <v>10.553000000000001</v>
      </c>
      <c r="D539">
        <v>10.38</v>
      </c>
      <c r="E539">
        <v>10.243</v>
      </c>
      <c r="F539">
        <v>10.262</v>
      </c>
      <c r="G539">
        <v>10.398</v>
      </c>
    </row>
    <row r="540" spans="2:7" x14ac:dyDescent="0.2">
      <c r="B540" t="s">
        <v>16</v>
      </c>
      <c r="C540">
        <v>10.461</v>
      </c>
      <c r="D540">
        <v>10.682</v>
      </c>
      <c r="E540">
        <v>10.409000000000001</v>
      </c>
      <c r="F540">
        <v>10.218999999999999</v>
      </c>
      <c r="G540">
        <v>10.24</v>
      </c>
    </row>
    <row r="541" spans="2:7" x14ac:dyDescent="0.2">
      <c r="B541" t="s">
        <v>20</v>
      </c>
      <c r="C541">
        <v>10.917</v>
      </c>
      <c r="D541">
        <v>10.635999999999999</v>
      </c>
      <c r="E541">
        <v>10.615</v>
      </c>
      <c r="F541">
        <v>10.698</v>
      </c>
      <c r="G541">
        <v>10.945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Fia GT 2017 Serienrennen 216 28</vt:lpstr>
      <vt:lpstr>1. 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2017-11-29T22:06:44Z</cp:lastPrinted>
  <dcterms:created xsi:type="dcterms:W3CDTF">2017-11-29T21:54:39Z</dcterms:created>
  <dcterms:modified xsi:type="dcterms:W3CDTF">2017-11-29T22:07:46Z</dcterms:modified>
</cp:coreProperties>
</file>