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Übersicht" sheetId="3" r:id="rId1"/>
    <sheet name="Bison Serienrennen 150 31.01.20" sheetId="1" r:id="rId2"/>
    <sheet name="1. Lauf" sheetId="2" r:id="rId3"/>
  </sheets>
  <calcPr calcId="0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4" i="3"/>
  <c r="D5" i="3"/>
  <c r="D6" i="3"/>
  <c r="D7" i="3"/>
  <c r="D8" i="3"/>
  <c r="D9" i="3"/>
  <c r="D10" i="3"/>
  <c r="D11" i="3"/>
  <c r="D12" i="3"/>
  <c r="D13" i="3"/>
  <c r="D14" i="3"/>
  <c r="D4" i="3"/>
</calcChain>
</file>

<file path=xl/sharedStrings.xml><?xml version="1.0" encoding="utf-8"?>
<sst xmlns="http://schemas.openxmlformats.org/spreadsheetml/2006/main" count="305" uniqueCount="61">
  <si>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</si>
  <si>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</si>
  <si>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</si>
  <si>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</si>
  <si>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</si>
  <si>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</si>
  <si>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</si>
  <si>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</si>
  <si>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>Roman Grunner</t>
  </si>
  <si>
    <t>Thomas Gebhardt</t>
  </si>
  <si>
    <t xml:space="preserve">Walter Lemböck </t>
  </si>
  <si>
    <t>Thomas Sanda</t>
  </si>
  <si>
    <t>Gerhard Fischer</t>
  </si>
  <si>
    <t>Walter Müllner</t>
  </si>
  <si>
    <t xml:space="preserve">Peter Siding </t>
  </si>
  <si>
    <t>Leo Rebler</t>
  </si>
  <si>
    <t>Gabi Krausler</t>
  </si>
  <si>
    <t xml:space="preserve">Thomas Nowak </t>
  </si>
  <si>
    <t xml:space="preserve">Roland Dobritzhofer </t>
  </si>
  <si>
    <t>Bestzeit</t>
  </si>
  <si>
    <t>9,438 s</t>
  </si>
  <si>
    <t>Lauf: 10</t>
  </si>
  <si>
    <t>Spur: 4</t>
  </si>
  <si>
    <t>Bester Lauf</t>
  </si>
  <si>
    <t>25,79 R</t>
  </si>
  <si>
    <t>Lauf: 11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</si>
  <si>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</si>
  <si>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</si>
  <si>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</si>
  <si>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</si>
  <si>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</si>
  <si>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</si>
  <si>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</si>
  <si>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</si>
  <si>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</si>
  <si>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</si>
  <si>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</si>
  <si>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 xml:space="preserve"> </t>
  </si>
  <si>
    <t>-</t>
  </si>
  <si>
    <t>40:00.07</t>
  </si>
  <si>
    <t>40:00.37</t>
  </si>
  <si>
    <t>40:00.15</t>
  </si>
  <si>
    <t>40:00.27</t>
  </si>
  <si>
    <t>Details</t>
  </si>
  <si>
    <t>4:00.00</t>
  </si>
  <si>
    <t>4:00.07</t>
  </si>
  <si>
    <t>4:00.37</t>
  </si>
  <si>
    <t>4:00.15</t>
  </si>
  <si>
    <t>4:00.27</t>
  </si>
  <si>
    <t>LaufNr</t>
  </si>
  <si>
    <t>SpurNr</t>
  </si>
  <si>
    <t>Runde</t>
  </si>
  <si>
    <t>Ergebnis-Spurübersicht Runden</t>
  </si>
  <si>
    <t>Bestzeiten-Übersicht</t>
  </si>
  <si>
    <t>Platz</t>
  </si>
  <si>
    <t>Gesamt</t>
  </si>
  <si>
    <t>1. Lauf</t>
  </si>
  <si>
    <t>2. Lauf</t>
  </si>
  <si>
    <t>Diff</t>
  </si>
  <si>
    <t>Qualifying  Spur 5</t>
  </si>
  <si>
    <t>Bison 1. Rennen  am 31.01.2017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</si>
</sst>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Arial Blac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2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18" fillId="0" borderId="12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G8" sqref="G8"/>
    </sheetView>
  </sheetViews>
  <sheetFormatPr baseColWidth="10" defaultRowHeight="15" x14ac:dyDescent="0.2"/>
  <cols>
    <col min="1" max="1" width="7.21875" style="1" customWidth="1"/>
    <col min="2" max="2" width="16.88671875" bestFit="1" customWidth="1"/>
    <col min="3" max="4" width="7.77734375" customWidth="1"/>
    <col min="5" max="5" width="7.77734375" style="1" customWidth="1"/>
    <col min="6" max="6" width="7.77734375" customWidth="1"/>
    <col min="7" max="7" width="6.88671875" customWidth="1"/>
    <col min="8" max="8" width="16.88671875" bestFit="1" customWidth="1"/>
  </cols>
  <sheetData>
    <row r="1" spans="1:6" ht="22.5" x14ac:dyDescent="0.45">
      <c r="A1" s="5"/>
      <c r="B1" s="24" t="s">
        <v>60</v>
      </c>
      <c r="C1" s="6"/>
      <c r="D1" s="6"/>
      <c r="E1" s="7"/>
      <c r="F1" s="8"/>
    </row>
    <row r="2" spans="1:6" ht="15.75" thickBot="1" x14ac:dyDescent="0.25">
      <c r="A2" s="15"/>
      <c r="B2" s="16"/>
      <c r="C2" s="16"/>
      <c r="D2" s="16"/>
      <c r="E2" s="17"/>
      <c r="F2" s="18"/>
    </row>
    <row r="3" spans="1:6" x14ac:dyDescent="0.2">
      <c r="A3" s="19" t="s">
        <v>54</v>
      </c>
      <c r="B3" s="20" t="s">
        <v>28</v>
      </c>
      <c r="C3" s="21" t="s">
        <v>56</v>
      </c>
      <c r="D3" s="21" t="s">
        <v>57</v>
      </c>
      <c r="E3" s="22" t="s">
        <v>58</v>
      </c>
      <c r="F3" s="23" t="s">
        <v>55</v>
      </c>
    </row>
    <row r="4" spans="1:6" x14ac:dyDescent="0.2">
      <c r="A4" s="13">
        <v>1</v>
      </c>
      <c r="B4" s="2" t="s">
        <v>8</v>
      </c>
      <c r="C4" s="3">
        <v>122.06</v>
      </c>
      <c r="D4" s="3">
        <f>F4-C4</f>
        <v>123.91999999999999</v>
      </c>
      <c r="E4" s="4">
        <f>D4-C4</f>
        <v>1.8599999999999852</v>
      </c>
      <c r="F4" s="14">
        <v>245.98</v>
      </c>
    </row>
    <row r="5" spans="1:6" x14ac:dyDescent="0.2">
      <c r="A5" s="13">
        <v>2</v>
      </c>
      <c r="B5" s="2" t="s">
        <v>9</v>
      </c>
      <c r="C5" s="3">
        <v>121.71</v>
      </c>
      <c r="D5" s="3">
        <f t="shared" ref="D5:D14" si="0">F5-C5</f>
        <v>122.79</v>
      </c>
      <c r="E5" s="4">
        <f t="shared" ref="E5:E14" si="1">D5-C5</f>
        <v>1.0800000000000125</v>
      </c>
      <c r="F5" s="14">
        <v>244.5</v>
      </c>
    </row>
    <row r="6" spans="1:6" x14ac:dyDescent="0.2">
      <c r="A6" s="13">
        <v>3</v>
      </c>
      <c r="B6" s="2" t="s">
        <v>10</v>
      </c>
      <c r="C6" s="3">
        <v>120.06</v>
      </c>
      <c r="D6" s="3">
        <f t="shared" si="0"/>
        <v>121.60999999999999</v>
      </c>
      <c r="E6" s="4">
        <f t="shared" si="1"/>
        <v>1.5499999999999829</v>
      </c>
      <c r="F6" s="14">
        <v>241.67</v>
      </c>
    </row>
    <row r="7" spans="1:6" x14ac:dyDescent="0.2">
      <c r="A7" s="13">
        <v>4</v>
      </c>
      <c r="B7" s="2" t="s">
        <v>11</v>
      </c>
      <c r="C7" s="3">
        <v>118.55</v>
      </c>
      <c r="D7" s="3">
        <f t="shared" si="0"/>
        <v>119.50000000000001</v>
      </c>
      <c r="E7" s="4">
        <f t="shared" si="1"/>
        <v>0.95000000000001705</v>
      </c>
      <c r="F7" s="14">
        <v>238.05</v>
      </c>
    </row>
    <row r="8" spans="1:6" x14ac:dyDescent="0.2">
      <c r="A8" s="13">
        <v>5</v>
      </c>
      <c r="B8" s="2" t="s">
        <v>14</v>
      </c>
      <c r="C8" s="3">
        <v>116.97</v>
      </c>
      <c r="D8" s="3">
        <f t="shared" si="0"/>
        <v>117.56</v>
      </c>
      <c r="E8" s="4">
        <f t="shared" si="1"/>
        <v>0.59000000000000341</v>
      </c>
      <c r="F8" s="14">
        <v>234.53</v>
      </c>
    </row>
    <row r="9" spans="1:6" x14ac:dyDescent="0.2">
      <c r="A9" s="13">
        <v>6</v>
      </c>
      <c r="B9" s="2" t="s">
        <v>13</v>
      </c>
      <c r="C9" s="3">
        <v>116.37</v>
      </c>
      <c r="D9" s="3">
        <f t="shared" si="0"/>
        <v>117.19999999999999</v>
      </c>
      <c r="E9" s="4">
        <f t="shared" si="1"/>
        <v>0.82999999999998408</v>
      </c>
      <c r="F9" s="14">
        <v>233.57</v>
      </c>
    </row>
    <row r="10" spans="1:6" x14ac:dyDescent="0.2">
      <c r="A10" s="13">
        <v>7</v>
      </c>
      <c r="B10" s="2" t="s">
        <v>15</v>
      </c>
      <c r="C10" s="3">
        <v>113.66</v>
      </c>
      <c r="D10" s="3">
        <f t="shared" si="0"/>
        <v>113.38</v>
      </c>
      <c r="E10" s="4">
        <f t="shared" si="1"/>
        <v>-0.28000000000000114</v>
      </c>
      <c r="F10" s="14">
        <v>227.04</v>
      </c>
    </row>
    <row r="11" spans="1:6" x14ac:dyDescent="0.2">
      <c r="A11" s="13">
        <v>8</v>
      </c>
      <c r="B11" s="2" t="s">
        <v>12</v>
      </c>
      <c r="C11" s="3">
        <v>103.84</v>
      </c>
      <c r="D11" s="3">
        <f t="shared" si="0"/>
        <v>116.18</v>
      </c>
      <c r="E11" s="4">
        <f t="shared" si="1"/>
        <v>12.340000000000003</v>
      </c>
      <c r="F11" s="14">
        <v>220.02</v>
      </c>
    </row>
    <row r="12" spans="1:6" x14ac:dyDescent="0.2">
      <c r="A12" s="13">
        <v>9</v>
      </c>
      <c r="B12" s="2" t="s">
        <v>16</v>
      </c>
      <c r="C12" s="3">
        <v>108.44</v>
      </c>
      <c r="D12" s="3">
        <f t="shared" si="0"/>
        <v>109.64000000000001</v>
      </c>
      <c r="E12" s="4">
        <f t="shared" si="1"/>
        <v>1.2000000000000171</v>
      </c>
      <c r="F12" s="14">
        <v>218.08</v>
      </c>
    </row>
    <row r="13" spans="1:6" x14ac:dyDescent="0.2">
      <c r="A13" s="13">
        <v>10</v>
      </c>
      <c r="B13" s="2" t="s">
        <v>17</v>
      </c>
      <c r="C13" s="3">
        <v>108.2</v>
      </c>
      <c r="D13" s="3">
        <f t="shared" si="0"/>
        <v>106.92999999999999</v>
      </c>
      <c r="E13" s="4">
        <f t="shared" si="1"/>
        <v>-1.2700000000000102</v>
      </c>
      <c r="F13" s="14">
        <v>215.13</v>
      </c>
    </row>
    <row r="14" spans="1:6" x14ac:dyDescent="0.2">
      <c r="A14" s="13">
        <v>11</v>
      </c>
      <c r="B14" s="2" t="s">
        <v>18</v>
      </c>
      <c r="C14" s="3">
        <v>104.46</v>
      </c>
      <c r="D14" s="3">
        <f t="shared" si="0"/>
        <v>104.03000000000002</v>
      </c>
      <c r="E14" s="4">
        <f t="shared" si="1"/>
        <v>-0.4299999999999784</v>
      </c>
      <c r="F14" s="14">
        <v>208.49</v>
      </c>
    </row>
    <row r="15" spans="1:6" ht="6" customHeight="1" x14ac:dyDescent="0.2">
      <c r="A15" s="9"/>
      <c r="B15" s="10"/>
      <c r="C15" s="10"/>
      <c r="D15" s="10"/>
      <c r="E15" s="11"/>
      <c r="F15" s="12"/>
    </row>
    <row r="16" spans="1:6" ht="15.75" thickBot="1" x14ac:dyDescent="0.25">
      <c r="A16" s="15"/>
      <c r="B16" s="16" t="s">
        <v>59</v>
      </c>
      <c r="C16" s="16"/>
      <c r="D16" s="16"/>
      <c r="E16" s="17"/>
      <c r="F16" s="18"/>
    </row>
  </sheetData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0"/>
  <sheetViews>
    <sheetView workbookViewId="0">
      <selection activeCell="H93" sqref="H93"/>
    </sheetView>
  </sheetViews>
  <sheetFormatPr baseColWidth="10" defaultRowHeight="15" x14ac:dyDescent="0.2"/>
  <cols>
    <col min="1" max="1" width="14.5546875" customWidth="1"/>
    <col min="2" max="2" width="16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9.5169999999999995</v>
      </c>
    </row>
    <row r="8" spans="1:3" x14ac:dyDescent="0.2">
      <c r="A8">
        <v>2</v>
      </c>
      <c r="B8" t="s">
        <v>9</v>
      </c>
      <c r="C8">
        <v>9.7469999999999999</v>
      </c>
    </row>
    <row r="9" spans="1:3" x14ac:dyDescent="0.2">
      <c r="A9">
        <v>3</v>
      </c>
      <c r="B9" t="s">
        <v>10</v>
      </c>
      <c r="C9">
        <v>9.8510000000000009</v>
      </c>
    </row>
    <row r="10" spans="1:3" x14ac:dyDescent="0.2">
      <c r="A10">
        <v>4</v>
      </c>
      <c r="B10" t="s">
        <v>11</v>
      </c>
      <c r="C10">
        <v>9.9269999999999996</v>
      </c>
    </row>
    <row r="11" spans="1:3" x14ac:dyDescent="0.2">
      <c r="A11">
        <v>5</v>
      </c>
      <c r="B11" t="s">
        <v>12</v>
      </c>
      <c r="C11">
        <v>9.9420000000000002</v>
      </c>
    </row>
    <row r="12" spans="1:3" x14ac:dyDescent="0.2">
      <c r="A12">
        <v>6</v>
      </c>
      <c r="B12" t="s">
        <v>13</v>
      </c>
      <c r="C12">
        <v>10.048999999999999</v>
      </c>
    </row>
    <row r="13" spans="1:3" x14ac:dyDescent="0.2">
      <c r="A13">
        <v>7</v>
      </c>
      <c r="B13" t="s">
        <v>14</v>
      </c>
      <c r="C13">
        <v>10.106999999999999</v>
      </c>
    </row>
    <row r="14" spans="1:3" x14ac:dyDescent="0.2">
      <c r="A14">
        <v>8</v>
      </c>
      <c r="B14" t="s">
        <v>15</v>
      </c>
      <c r="C14">
        <v>10.138999999999999</v>
      </c>
    </row>
    <row r="15" spans="1:3" x14ac:dyDescent="0.2">
      <c r="A15">
        <v>9</v>
      </c>
      <c r="B15" t="s">
        <v>16</v>
      </c>
      <c r="C15">
        <v>10.275</v>
      </c>
    </row>
    <row r="16" spans="1:3" x14ac:dyDescent="0.2">
      <c r="A16">
        <v>10</v>
      </c>
      <c r="B16" t="s">
        <v>17</v>
      </c>
      <c r="C16">
        <v>10.343</v>
      </c>
    </row>
    <row r="17" spans="1:11" x14ac:dyDescent="0.2">
      <c r="A17">
        <v>11</v>
      </c>
      <c r="B17" t="s">
        <v>18</v>
      </c>
      <c r="C17">
        <v>10.856999999999999</v>
      </c>
    </row>
    <row r="19" spans="1:11" x14ac:dyDescent="0.2">
      <c r="A19" t="s">
        <v>19</v>
      </c>
      <c r="B19" t="s">
        <v>8</v>
      </c>
      <c r="C19" t="s">
        <v>20</v>
      </c>
      <c r="D19" t="s">
        <v>21</v>
      </c>
      <c r="E19" t="s">
        <v>22</v>
      </c>
    </row>
    <row r="20" spans="1:11" x14ac:dyDescent="0.2">
      <c r="A20" t="s">
        <v>23</v>
      </c>
      <c r="B20" t="s">
        <v>9</v>
      </c>
      <c r="C20" t="s">
        <v>24</v>
      </c>
      <c r="D20" t="s">
        <v>25</v>
      </c>
      <c r="E20" t="s">
        <v>22</v>
      </c>
    </row>
    <row r="22" spans="1:11" x14ac:dyDescent="0.2">
      <c r="A22" t="s">
        <v>26</v>
      </c>
    </row>
    <row r="23" spans="1:11" x14ac:dyDescent="0.2">
      <c r="A23" t="s">
        <v>27</v>
      </c>
      <c r="B23" t="s">
        <v>28</v>
      </c>
      <c r="C23" t="s">
        <v>29</v>
      </c>
      <c r="D23" t="s">
        <v>30</v>
      </c>
      <c r="E23" t="s">
        <v>31</v>
      </c>
      <c r="F23" t="s">
        <v>19</v>
      </c>
      <c r="G23" t="s">
        <v>32</v>
      </c>
      <c r="H23" t="s">
        <v>33</v>
      </c>
      <c r="I23" t="s">
        <v>34</v>
      </c>
      <c r="K23" t="s">
        <v>35</v>
      </c>
    </row>
    <row r="24" spans="1:11" x14ac:dyDescent="0.2">
      <c r="A24">
        <v>1</v>
      </c>
      <c r="B24" t="s">
        <v>8</v>
      </c>
      <c r="C24">
        <v>245.98</v>
      </c>
      <c r="D24" t="s">
        <v>36</v>
      </c>
      <c r="E24">
        <v>9.7569999999999997</v>
      </c>
      <c r="F24">
        <v>9.4380000000000006</v>
      </c>
      <c r="G24">
        <v>10</v>
      </c>
      <c r="H24">
        <v>4</v>
      </c>
      <c r="I24">
        <v>23</v>
      </c>
      <c r="K24" t="s">
        <v>37</v>
      </c>
    </row>
    <row r="25" spans="1:11" x14ac:dyDescent="0.2">
      <c r="A25">
        <v>2</v>
      </c>
      <c r="B25" t="s">
        <v>9</v>
      </c>
      <c r="C25">
        <v>244.5</v>
      </c>
      <c r="D25" t="s">
        <v>36</v>
      </c>
      <c r="E25">
        <v>9.8160000000000007</v>
      </c>
      <c r="F25">
        <v>9.4459999999999997</v>
      </c>
      <c r="G25">
        <v>11</v>
      </c>
      <c r="H25">
        <v>4</v>
      </c>
      <c r="I25">
        <v>25</v>
      </c>
      <c r="K25" t="s">
        <v>38</v>
      </c>
    </row>
    <row r="26" spans="1:11" x14ac:dyDescent="0.2">
      <c r="A26">
        <v>3</v>
      </c>
      <c r="B26" t="s">
        <v>10</v>
      </c>
      <c r="C26">
        <v>241.67</v>
      </c>
      <c r="D26" t="s">
        <v>36</v>
      </c>
      <c r="E26">
        <v>9.9309999999999992</v>
      </c>
      <c r="F26">
        <v>9.5939999999999994</v>
      </c>
      <c r="G26">
        <v>9</v>
      </c>
      <c r="H26">
        <v>4</v>
      </c>
      <c r="I26">
        <v>19</v>
      </c>
      <c r="K26" t="s">
        <v>38</v>
      </c>
    </row>
    <row r="27" spans="1:11" x14ac:dyDescent="0.2">
      <c r="A27">
        <v>4</v>
      </c>
      <c r="B27" t="s">
        <v>11</v>
      </c>
      <c r="C27">
        <v>238.05</v>
      </c>
      <c r="D27" t="s">
        <v>39</v>
      </c>
      <c r="E27">
        <v>10.082000000000001</v>
      </c>
      <c r="F27">
        <v>9.7189999999999994</v>
      </c>
      <c r="G27">
        <v>6</v>
      </c>
      <c r="H27">
        <v>4</v>
      </c>
      <c r="I27">
        <v>7</v>
      </c>
      <c r="K27" t="s">
        <v>37</v>
      </c>
    </row>
    <row r="28" spans="1:11" x14ac:dyDescent="0.2">
      <c r="A28">
        <v>5</v>
      </c>
      <c r="B28" t="s">
        <v>14</v>
      </c>
      <c r="C28">
        <v>234.53</v>
      </c>
      <c r="D28" t="s">
        <v>36</v>
      </c>
      <c r="E28">
        <v>10.233000000000001</v>
      </c>
      <c r="F28">
        <v>9.8000000000000007</v>
      </c>
      <c r="G28">
        <v>8</v>
      </c>
      <c r="H28">
        <v>4</v>
      </c>
      <c r="I28">
        <v>18</v>
      </c>
      <c r="K28" t="s">
        <v>38</v>
      </c>
    </row>
    <row r="29" spans="1:11" x14ac:dyDescent="0.2">
      <c r="A29">
        <v>6</v>
      </c>
      <c r="B29" t="s">
        <v>13</v>
      </c>
      <c r="C29">
        <v>233.57</v>
      </c>
      <c r="D29" t="s">
        <v>36</v>
      </c>
      <c r="E29">
        <v>10.275</v>
      </c>
      <c r="F29">
        <v>9.8580000000000005</v>
      </c>
      <c r="G29">
        <v>7</v>
      </c>
      <c r="H29">
        <v>4</v>
      </c>
      <c r="I29">
        <v>7</v>
      </c>
      <c r="K29" t="s">
        <v>37</v>
      </c>
    </row>
    <row r="30" spans="1:11" x14ac:dyDescent="0.2">
      <c r="A30">
        <v>7</v>
      </c>
      <c r="B30" t="s">
        <v>15</v>
      </c>
      <c r="C30">
        <v>227.04</v>
      </c>
      <c r="D30" t="s">
        <v>40</v>
      </c>
      <c r="E30">
        <v>10.571999999999999</v>
      </c>
      <c r="F30">
        <v>10.047000000000001</v>
      </c>
      <c r="G30">
        <v>2</v>
      </c>
      <c r="H30">
        <v>3</v>
      </c>
      <c r="I30">
        <v>18</v>
      </c>
      <c r="K30" t="s">
        <v>37</v>
      </c>
    </row>
    <row r="31" spans="1:11" x14ac:dyDescent="0.2">
      <c r="A31">
        <v>8</v>
      </c>
      <c r="B31" t="s">
        <v>12</v>
      </c>
      <c r="C31">
        <v>220.02</v>
      </c>
      <c r="D31" t="s">
        <v>36</v>
      </c>
      <c r="E31">
        <v>10.907999999999999</v>
      </c>
      <c r="F31">
        <v>9.9149999999999991</v>
      </c>
      <c r="G31">
        <v>6</v>
      </c>
      <c r="H31">
        <v>4</v>
      </c>
      <c r="I31">
        <v>21</v>
      </c>
      <c r="K31" t="s">
        <v>37</v>
      </c>
    </row>
    <row r="32" spans="1:11" x14ac:dyDescent="0.2">
      <c r="A32">
        <v>9</v>
      </c>
      <c r="B32" t="s">
        <v>16</v>
      </c>
      <c r="C32">
        <v>218.08</v>
      </c>
      <c r="D32" t="s">
        <v>36</v>
      </c>
      <c r="E32">
        <v>11.005000000000001</v>
      </c>
      <c r="F32">
        <v>10.198</v>
      </c>
      <c r="G32">
        <v>1</v>
      </c>
      <c r="H32">
        <v>4</v>
      </c>
      <c r="I32">
        <v>17</v>
      </c>
      <c r="K32" t="s">
        <v>37</v>
      </c>
    </row>
    <row r="33" spans="1:11" x14ac:dyDescent="0.2">
      <c r="A33">
        <v>10</v>
      </c>
      <c r="B33" t="s">
        <v>17</v>
      </c>
      <c r="C33">
        <v>215.13</v>
      </c>
      <c r="D33" t="s">
        <v>41</v>
      </c>
      <c r="E33">
        <v>11.157</v>
      </c>
      <c r="F33">
        <v>10.315</v>
      </c>
      <c r="G33">
        <v>3</v>
      </c>
      <c r="H33">
        <v>4</v>
      </c>
      <c r="I33">
        <v>20</v>
      </c>
      <c r="K33" t="s">
        <v>37</v>
      </c>
    </row>
    <row r="34" spans="1:11" x14ac:dyDescent="0.2">
      <c r="A34">
        <v>11</v>
      </c>
      <c r="B34" t="s">
        <v>18</v>
      </c>
      <c r="C34">
        <v>208.49</v>
      </c>
      <c r="D34" t="s">
        <v>42</v>
      </c>
      <c r="E34">
        <v>11.513</v>
      </c>
      <c r="F34">
        <v>10.727</v>
      </c>
      <c r="G34">
        <v>5</v>
      </c>
      <c r="H34">
        <v>5</v>
      </c>
      <c r="I34">
        <v>12</v>
      </c>
      <c r="K34" t="s">
        <v>38</v>
      </c>
    </row>
    <row r="36" spans="1:11" x14ac:dyDescent="0.2">
      <c r="A36" t="s">
        <v>43</v>
      </c>
    </row>
    <row r="37" spans="1:11" x14ac:dyDescent="0.2">
      <c r="A37" t="s">
        <v>27</v>
      </c>
      <c r="B37" t="s">
        <v>28</v>
      </c>
      <c r="C37" t="s">
        <v>32</v>
      </c>
      <c r="D37" t="s">
        <v>33</v>
      </c>
      <c r="E37" t="s">
        <v>29</v>
      </c>
      <c r="F37" t="s">
        <v>30</v>
      </c>
      <c r="G37" t="s">
        <v>31</v>
      </c>
      <c r="H37" t="s">
        <v>19</v>
      </c>
      <c r="I37" t="s">
        <v>34</v>
      </c>
    </row>
    <row r="39" spans="1:11" x14ac:dyDescent="0.2">
      <c r="A39">
        <v>1</v>
      </c>
      <c r="B39" t="s">
        <v>8</v>
      </c>
      <c r="E39">
        <v>245.98</v>
      </c>
      <c r="F39" t="s">
        <v>36</v>
      </c>
      <c r="G39">
        <v>9.7569999999999997</v>
      </c>
    </row>
    <row r="40" spans="1:11" x14ac:dyDescent="0.2">
      <c r="C40">
        <v>7</v>
      </c>
      <c r="D40">
        <v>4</v>
      </c>
      <c r="E40">
        <v>23</v>
      </c>
      <c r="F40" t="s">
        <v>44</v>
      </c>
      <c r="H40">
        <v>9.4670000000000005</v>
      </c>
      <c r="I40">
        <v>14</v>
      </c>
    </row>
    <row r="41" spans="1:11" x14ac:dyDescent="0.2">
      <c r="C41">
        <v>8</v>
      </c>
      <c r="D41">
        <v>2</v>
      </c>
      <c r="E41">
        <v>25</v>
      </c>
      <c r="F41" t="s">
        <v>44</v>
      </c>
      <c r="H41">
        <v>9.6359999999999992</v>
      </c>
      <c r="I41">
        <v>21</v>
      </c>
    </row>
    <row r="42" spans="1:11" x14ac:dyDescent="0.2">
      <c r="C42">
        <v>9</v>
      </c>
      <c r="D42">
        <v>1</v>
      </c>
      <c r="E42">
        <v>24</v>
      </c>
      <c r="F42" t="s">
        <v>44</v>
      </c>
      <c r="H42">
        <v>9.9019999999999992</v>
      </c>
      <c r="I42">
        <v>4</v>
      </c>
    </row>
    <row r="43" spans="1:11" x14ac:dyDescent="0.2">
      <c r="C43">
        <v>10</v>
      </c>
      <c r="D43">
        <v>3</v>
      </c>
      <c r="E43">
        <v>25</v>
      </c>
      <c r="F43" t="s">
        <v>44</v>
      </c>
      <c r="H43">
        <v>9.5869999999999997</v>
      </c>
      <c r="I43">
        <v>19</v>
      </c>
    </row>
    <row r="44" spans="1:11" x14ac:dyDescent="0.2">
      <c r="C44">
        <v>11</v>
      </c>
      <c r="D44">
        <v>5</v>
      </c>
      <c r="E44">
        <v>25.06</v>
      </c>
      <c r="F44" t="s">
        <v>44</v>
      </c>
      <c r="H44">
        <v>9.61</v>
      </c>
      <c r="I44">
        <v>7</v>
      </c>
    </row>
    <row r="45" spans="1:11" x14ac:dyDescent="0.2">
      <c r="C45">
        <v>6</v>
      </c>
      <c r="D45">
        <v>1</v>
      </c>
      <c r="E45">
        <v>24</v>
      </c>
      <c r="F45" t="s">
        <v>44</v>
      </c>
      <c r="H45">
        <v>9.8070000000000004</v>
      </c>
      <c r="I45">
        <v>17</v>
      </c>
    </row>
    <row r="46" spans="1:11" x14ac:dyDescent="0.2">
      <c r="C46">
        <v>7</v>
      </c>
      <c r="D46">
        <v>3</v>
      </c>
      <c r="E46">
        <v>25</v>
      </c>
      <c r="F46" t="s">
        <v>44</v>
      </c>
      <c r="H46">
        <v>9.49</v>
      </c>
      <c r="I46">
        <v>14</v>
      </c>
    </row>
    <row r="47" spans="1:11" x14ac:dyDescent="0.2">
      <c r="C47">
        <v>8</v>
      </c>
      <c r="D47">
        <v>5</v>
      </c>
      <c r="E47">
        <v>25</v>
      </c>
      <c r="F47" t="s">
        <v>44</v>
      </c>
      <c r="H47">
        <v>9.5440000000000005</v>
      </c>
      <c r="I47">
        <v>11</v>
      </c>
    </row>
    <row r="48" spans="1:11" x14ac:dyDescent="0.2">
      <c r="C48">
        <v>10</v>
      </c>
      <c r="D48">
        <v>4</v>
      </c>
      <c r="E48">
        <v>25</v>
      </c>
      <c r="F48" t="s">
        <v>44</v>
      </c>
      <c r="H48">
        <v>9.4380000000000006</v>
      </c>
      <c r="I48">
        <v>23</v>
      </c>
    </row>
    <row r="49" spans="1:9" x14ac:dyDescent="0.2">
      <c r="C49">
        <v>11</v>
      </c>
      <c r="D49">
        <v>2</v>
      </c>
      <c r="E49">
        <v>24.92</v>
      </c>
      <c r="F49" t="s">
        <v>44</v>
      </c>
      <c r="H49">
        <v>9.6349999999999998</v>
      </c>
      <c r="I49">
        <v>2</v>
      </c>
    </row>
    <row r="51" spans="1:9" x14ac:dyDescent="0.2">
      <c r="A51">
        <v>2</v>
      </c>
      <c r="B51" t="s">
        <v>9</v>
      </c>
      <c r="E51">
        <v>244.5</v>
      </c>
      <c r="F51" t="s">
        <v>36</v>
      </c>
      <c r="G51">
        <v>9.8160000000000007</v>
      </c>
    </row>
    <row r="52" spans="1:9" x14ac:dyDescent="0.2">
      <c r="C52">
        <v>6</v>
      </c>
      <c r="D52">
        <v>1</v>
      </c>
      <c r="E52">
        <v>23</v>
      </c>
      <c r="F52" t="s">
        <v>44</v>
      </c>
      <c r="H52">
        <v>9.9459999999999997</v>
      </c>
      <c r="I52">
        <v>16</v>
      </c>
    </row>
    <row r="53" spans="1:9" x14ac:dyDescent="0.2">
      <c r="C53">
        <v>7</v>
      </c>
      <c r="D53">
        <v>3</v>
      </c>
      <c r="E53">
        <v>24</v>
      </c>
      <c r="F53" t="s">
        <v>44</v>
      </c>
      <c r="H53">
        <v>9.6180000000000003</v>
      </c>
      <c r="I53">
        <v>17</v>
      </c>
    </row>
    <row r="54" spans="1:9" x14ac:dyDescent="0.2">
      <c r="C54">
        <v>8</v>
      </c>
      <c r="D54">
        <v>5</v>
      </c>
      <c r="E54">
        <v>25</v>
      </c>
      <c r="F54" t="s">
        <v>44</v>
      </c>
      <c r="H54">
        <v>9.6270000000000007</v>
      </c>
      <c r="I54">
        <v>12</v>
      </c>
    </row>
    <row r="55" spans="1:9" x14ac:dyDescent="0.2">
      <c r="C55">
        <v>10</v>
      </c>
      <c r="D55">
        <v>4</v>
      </c>
      <c r="E55">
        <v>25</v>
      </c>
      <c r="F55" t="s">
        <v>44</v>
      </c>
      <c r="H55">
        <v>9.5359999999999996</v>
      </c>
      <c r="I55">
        <v>15</v>
      </c>
    </row>
    <row r="56" spans="1:9" x14ac:dyDescent="0.2">
      <c r="C56">
        <v>11</v>
      </c>
      <c r="D56">
        <v>2</v>
      </c>
      <c r="E56">
        <v>24.71</v>
      </c>
      <c r="F56" t="s">
        <v>44</v>
      </c>
      <c r="H56">
        <v>9.827</v>
      </c>
      <c r="I56">
        <v>22</v>
      </c>
    </row>
    <row r="57" spans="1:9" x14ac:dyDescent="0.2">
      <c r="C57">
        <v>6</v>
      </c>
      <c r="D57">
        <v>2</v>
      </c>
      <c r="E57">
        <v>24</v>
      </c>
      <c r="F57" t="s">
        <v>44</v>
      </c>
      <c r="H57">
        <v>9.7330000000000005</v>
      </c>
      <c r="I57">
        <v>7</v>
      </c>
    </row>
    <row r="58" spans="1:9" x14ac:dyDescent="0.2">
      <c r="C58">
        <v>7</v>
      </c>
      <c r="D58">
        <v>1</v>
      </c>
      <c r="E58">
        <v>24</v>
      </c>
      <c r="F58" t="s">
        <v>44</v>
      </c>
      <c r="H58">
        <v>9.8439999999999994</v>
      </c>
      <c r="I58">
        <v>2</v>
      </c>
    </row>
    <row r="59" spans="1:9" x14ac:dyDescent="0.2">
      <c r="C59">
        <v>8</v>
      </c>
      <c r="D59">
        <v>3</v>
      </c>
      <c r="E59">
        <v>25</v>
      </c>
      <c r="F59" t="s">
        <v>44</v>
      </c>
      <c r="H59">
        <v>9.5830000000000002</v>
      </c>
      <c r="I59">
        <v>2</v>
      </c>
    </row>
    <row r="60" spans="1:9" x14ac:dyDescent="0.2">
      <c r="C60">
        <v>9</v>
      </c>
      <c r="D60">
        <v>5</v>
      </c>
      <c r="E60">
        <v>24</v>
      </c>
      <c r="F60" t="s">
        <v>44</v>
      </c>
      <c r="H60">
        <v>9.657</v>
      </c>
      <c r="I60">
        <v>15</v>
      </c>
    </row>
    <row r="61" spans="1:9" x14ac:dyDescent="0.2">
      <c r="C61">
        <v>11</v>
      </c>
      <c r="D61">
        <v>4</v>
      </c>
      <c r="E61">
        <v>25.79</v>
      </c>
      <c r="F61" t="s">
        <v>44</v>
      </c>
      <c r="H61">
        <v>9.4459999999999997</v>
      </c>
      <c r="I61">
        <v>25</v>
      </c>
    </row>
    <row r="63" spans="1:9" x14ac:dyDescent="0.2">
      <c r="A63">
        <v>3</v>
      </c>
      <c r="B63" t="s">
        <v>10</v>
      </c>
      <c r="E63">
        <v>241.67</v>
      </c>
      <c r="F63" t="s">
        <v>36</v>
      </c>
      <c r="G63">
        <v>9.9309999999999992</v>
      </c>
    </row>
    <row r="64" spans="1:9" x14ac:dyDescent="0.2">
      <c r="C64">
        <v>6</v>
      </c>
      <c r="D64">
        <v>3</v>
      </c>
      <c r="E64">
        <v>23</v>
      </c>
      <c r="F64" t="s">
        <v>44</v>
      </c>
      <c r="H64">
        <v>9.7609999999999992</v>
      </c>
      <c r="I64">
        <v>13</v>
      </c>
    </row>
    <row r="65" spans="1:9" x14ac:dyDescent="0.2">
      <c r="C65">
        <v>7</v>
      </c>
      <c r="D65">
        <v>5</v>
      </c>
      <c r="E65">
        <v>24</v>
      </c>
      <c r="F65" t="s">
        <v>44</v>
      </c>
      <c r="H65">
        <v>9.8480000000000008</v>
      </c>
      <c r="I65">
        <v>16</v>
      </c>
    </row>
    <row r="66" spans="1:9" x14ac:dyDescent="0.2">
      <c r="C66">
        <v>9</v>
      </c>
      <c r="D66">
        <v>4</v>
      </c>
      <c r="E66">
        <v>25</v>
      </c>
      <c r="F66" t="s">
        <v>44</v>
      </c>
      <c r="H66">
        <v>9.67</v>
      </c>
      <c r="I66">
        <v>7</v>
      </c>
    </row>
    <row r="67" spans="1:9" x14ac:dyDescent="0.2">
      <c r="C67">
        <v>10</v>
      </c>
      <c r="D67">
        <v>2</v>
      </c>
      <c r="E67">
        <v>24</v>
      </c>
      <c r="F67" t="s">
        <v>44</v>
      </c>
      <c r="H67">
        <v>9.8960000000000008</v>
      </c>
      <c r="I67">
        <v>2</v>
      </c>
    </row>
    <row r="68" spans="1:9" x14ac:dyDescent="0.2">
      <c r="C68">
        <v>11</v>
      </c>
      <c r="D68">
        <v>1</v>
      </c>
      <c r="E68">
        <v>24.06</v>
      </c>
      <c r="F68" t="s">
        <v>44</v>
      </c>
      <c r="H68">
        <v>10.039999999999999</v>
      </c>
      <c r="I68">
        <v>7</v>
      </c>
    </row>
    <row r="69" spans="1:9" x14ac:dyDescent="0.2">
      <c r="C69">
        <v>6</v>
      </c>
      <c r="D69">
        <v>3</v>
      </c>
      <c r="E69">
        <v>24</v>
      </c>
      <c r="F69" t="s">
        <v>44</v>
      </c>
      <c r="H69">
        <v>9.7439999999999998</v>
      </c>
      <c r="I69">
        <v>15</v>
      </c>
    </row>
    <row r="70" spans="1:9" x14ac:dyDescent="0.2">
      <c r="C70">
        <v>7</v>
      </c>
      <c r="D70">
        <v>5</v>
      </c>
      <c r="E70">
        <v>24</v>
      </c>
      <c r="F70" t="s">
        <v>44</v>
      </c>
      <c r="H70">
        <v>9.7590000000000003</v>
      </c>
      <c r="I70">
        <v>8</v>
      </c>
    </row>
    <row r="71" spans="1:9" x14ac:dyDescent="0.2">
      <c r="C71">
        <v>9</v>
      </c>
      <c r="D71">
        <v>4</v>
      </c>
      <c r="E71">
        <v>25</v>
      </c>
      <c r="F71" t="s">
        <v>44</v>
      </c>
      <c r="H71">
        <v>9.5939999999999994</v>
      </c>
      <c r="I71">
        <v>19</v>
      </c>
    </row>
    <row r="72" spans="1:9" x14ac:dyDescent="0.2">
      <c r="C72">
        <v>10</v>
      </c>
      <c r="D72">
        <v>2</v>
      </c>
      <c r="E72">
        <v>24</v>
      </c>
      <c r="F72" t="s">
        <v>44</v>
      </c>
      <c r="H72">
        <v>9.8249999999999993</v>
      </c>
      <c r="I72">
        <v>13</v>
      </c>
    </row>
    <row r="73" spans="1:9" x14ac:dyDescent="0.2">
      <c r="C73">
        <v>11</v>
      </c>
      <c r="D73">
        <v>1</v>
      </c>
      <c r="E73">
        <v>24.61</v>
      </c>
      <c r="F73" t="s">
        <v>44</v>
      </c>
      <c r="H73">
        <v>9.9410000000000007</v>
      </c>
      <c r="I73">
        <v>14</v>
      </c>
    </row>
    <row r="75" spans="1:9" x14ac:dyDescent="0.2">
      <c r="A75">
        <v>4</v>
      </c>
      <c r="B75" t="s">
        <v>11</v>
      </c>
      <c r="E75">
        <v>238.05</v>
      </c>
      <c r="F75" t="s">
        <v>39</v>
      </c>
      <c r="G75">
        <v>10.082000000000001</v>
      </c>
    </row>
    <row r="76" spans="1:9" x14ac:dyDescent="0.2">
      <c r="C76">
        <v>6</v>
      </c>
      <c r="D76">
        <v>2</v>
      </c>
      <c r="E76">
        <v>22</v>
      </c>
      <c r="F76" t="s">
        <v>44</v>
      </c>
      <c r="H76">
        <v>10.148999999999999</v>
      </c>
      <c r="I76">
        <v>21</v>
      </c>
    </row>
    <row r="77" spans="1:9" x14ac:dyDescent="0.2">
      <c r="C77">
        <v>7</v>
      </c>
      <c r="D77">
        <v>1</v>
      </c>
      <c r="E77">
        <v>23</v>
      </c>
      <c r="F77" t="s">
        <v>44</v>
      </c>
      <c r="H77">
        <v>10.273</v>
      </c>
      <c r="I77">
        <v>17</v>
      </c>
    </row>
    <row r="78" spans="1:9" x14ac:dyDescent="0.2">
      <c r="C78">
        <v>8</v>
      </c>
      <c r="D78">
        <v>3</v>
      </c>
      <c r="E78">
        <v>24</v>
      </c>
      <c r="F78" t="s">
        <v>44</v>
      </c>
      <c r="H78">
        <v>9.9220000000000006</v>
      </c>
      <c r="I78">
        <v>14</v>
      </c>
    </row>
    <row r="79" spans="1:9" x14ac:dyDescent="0.2">
      <c r="C79">
        <v>9</v>
      </c>
      <c r="D79">
        <v>5</v>
      </c>
      <c r="E79">
        <v>25</v>
      </c>
      <c r="F79" t="s">
        <v>45</v>
      </c>
      <c r="H79">
        <v>9.84</v>
      </c>
      <c r="I79">
        <v>12</v>
      </c>
    </row>
    <row r="80" spans="1:9" x14ac:dyDescent="0.2">
      <c r="C80">
        <v>11</v>
      </c>
      <c r="D80">
        <v>4</v>
      </c>
      <c r="E80">
        <v>24.55</v>
      </c>
      <c r="F80" t="s">
        <v>44</v>
      </c>
      <c r="H80">
        <v>9.7439999999999998</v>
      </c>
      <c r="I80">
        <v>5</v>
      </c>
    </row>
    <row r="81" spans="1:9" x14ac:dyDescent="0.2">
      <c r="C81">
        <v>6</v>
      </c>
      <c r="D81">
        <v>4</v>
      </c>
      <c r="E81">
        <v>24</v>
      </c>
      <c r="F81" t="s">
        <v>44</v>
      </c>
      <c r="H81">
        <v>9.7189999999999994</v>
      </c>
      <c r="I81">
        <v>7</v>
      </c>
    </row>
    <row r="82" spans="1:9" x14ac:dyDescent="0.2">
      <c r="C82">
        <v>7</v>
      </c>
      <c r="D82">
        <v>2</v>
      </c>
      <c r="E82">
        <v>24</v>
      </c>
      <c r="F82" t="s">
        <v>44</v>
      </c>
      <c r="H82">
        <v>9.9809999999999999</v>
      </c>
      <c r="I82">
        <v>19</v>
      </c>
    </row>
    <row r="83" spans="1:9" x14ac:dyDescent="0.2">
      <c r="C83">
        <v>8</v>
      </c>
      <c r="D83">
        <v>1</v>
      </c>
      <c r="E83">
        <v>23</v>
      </c>
      <c r="F83" t="s">
        <v>44</v>
      </c>
      <c r="H83">
        <v>10.208</v>
      </c>
      <c r="I83">
        <v>7</v>
      </c>
    </row>
    <row r="84" spans="1:9" x14ac:dyDescent="0.2">
      <c r="C84">
        <v>9</v>
      </c>
      <c r="D84">
        <v>3</v>
      </c>
      <c r="E84">
        <v>24</v>
      </c>
      <c r="F84" t="s">
        <v>44</v>
      </c>
      <c r="H84">
        <v>9.8650000000000002</v>
      </c>
      <c r="I84">
        <v>19</v>
      </c>
    </row>
    <row r="85" spans="1:9" x14ac:dyDescent="0.2">
      <c r="C85">
        <v>10</v>
      </c>
      <c r="D85">
        <v>5</v>
      </c>
      <c r="E85">
        <v>24.5</v>
      </c>
      <c r="F85" t="s">
        <v>44</v>
      </c>
      <c r="H85">
        <v>9.8780000000000001</v>
      </c>
      <c r="I85">
        <v>10</v>
      </c>
    </row>
    <row r="87" spans="1:9" x14ac:dyDescent="0.2">
      <c r="A87">
        <v>5</v>
      </c>
      <c r="B87" t="s">
        <v>14</v>
      </c>
      <c r="E87">
        <v>234.53</v>
      </c>
      <c r="F87" t="s">
        <v>36</v>
      </c>
      <c r="G87">
        <v>10.233000000000001</v>
      </c>
    </row>
    <row r="88" spans="1:9" x14ac:dyDescent="0.2">
      <c r="C88">
        <v>1</v>
      </c>
      <c r="D88">
        <v>5</v>
      </c>
      <c r="E88">
        <v>23</v>
      </c>
      <c r="F88" t="s">
        <v>44</v>
      </c>
      <c r="H88">
        <v>9.9510000000000005</v>
      </c>
      <c r="I88">
        <v>23</v>
      </c>
    </row>
    <row r="89" spans="1:9" x14ac:dyDescent="0.2">
      <c r="C89">
        <v>2</v>
      </c>
      <c r="D89">
        <v>4</v>
      </c>
      <c r="E89">
        <v>24</v>
      </c>
      <c r="F89" t="s">
        <v>44</v>
      </c>
      <c r="H89">
        <v>9.9220000000000006</v>
      </c>
      <c r="I89">
        <v>14</v>
      </c>
    </row>
    <row r="90" spans="1:9" x14ac:dyDescent="0.2">
      <c r="C90">
        <v>3</v>
      </c>
      <c r="D90">
        <v>2</v>
      </c>
      <c r="E90">
        <v>23</v>
      </c>
      <c r="F90" t="s">
        <v>44</v>
      </c>
      <c r="H90">
        <v>10.013</v>
      </c>
      <c r="I90">
        <v>23</v>
      </c>
    </row>
    <row r="91" spans="1:9" x14ac:dyDescent="0.2">
      <c r="C91">
        <v>4</v>
      </c>
      <c r="D91">
        <v>1</v>
      </c>
      <c r="E91">
        <v>23</v>
      </c>
      <c r="F91" t="s">
        <v>44</v>
      </c>
      <c r="H91">
        <v>10.186</v>
      </c>
      <c r="I91">
        <v>6</v>
      </c>
    </row>
    <row r="92" spans="1:9" x14ac:dyDescent="0.2">
      <c r="C92">
        <v>5</v>
      </c>
      <c r="D92">
        <v>3</v>
      </c>
      <c r="E92">
        <v>23.97</v>
      </c>
      <c r="F92" t="s">
        <v>44</v>
      </c>
      <c r="H92">
        <v>9.9589999999999996</v>
      </c>
      <c r="I92">
        <v>11</v>
      </c>
    </row>
    <row r="93" spans="1:9" x14ac:dyDescent="0.2">
      <c r="C93">
        <v>6</v>
      </c>
      <c r="D93">
        <v>5</v>
      </c>
      <c r="E93">
        <v>23</v>
      </c>
      <c r="F93" t="s">
        <v>44</v>
      </c>
      <c r="H93">
        <v>10.067</v>
      </c>
      <c r="I93">
        <v>11</v>
      </c>
    </row>
    <row r="94" spans="1:9" x14ac:dyDescent="0.2">
      <c r="C94">
        <v>8</v>
      </c>
      <c r="D94">
        <v>4</v>
      </c>
      <c r="E94">
        <v>24</v>
      </c>
      <c r="F94" t="s">
        <v>44</v>
      </c>
      <c r="H94">
        <v>9.8000000000000007</v>
      </c>
      <c r="I94">
        <v>18</v>
      </c>
    </row>
    <row r="95" spans="1:9" x14ac:dyDescent="0.2">
      <c r="C95">
        <v>9</v>
      </c>
      <c r="D95">
        <v>2</v>
      </c>
      <c r="E95">
        <v>23</v>
      </c>
      <c r="F95" t="s">
        <v>44</v>
      </c>
      <c r="H95">
        <v>9.9920000000000009</v>
      </c>
      <c r="I95">
        <v>18</v>
      </c>
    </row>
    <row r="96" spans="1:9" x14ac:dyDescent="0.2">
      <c r="C96">
        <v>10</v>
      </c>
      <c r="D96">
        <v>1</v>
      </c>
      <c r="E96">
        <v>23</v>
      </c>
      <c r="F96" t="s">
        <v>44</v>
      </c>
      <c r="H96">
        <v>10.163</v>
      </c>
      <c r="I96">
        <v>15</v>
      </c>
    </row>
    <row r="97" spans="1:9" x14ac:dyDescent="0.2">
      <c r="C97">
        <v>11</v>
      </c>
      <c r="D97">
        <v>3</v>
      </c>
      <c r="E97">
        <v>24.56</v>
      </c>
      <c r="F97" t="s">
        <v>44</v>
      </c>
      <c r="H97">
        <v>9.9939999999999998</v>
      </c>
      <c r="I97">
        <v>24</v>
      </c>
    </row>
    <row r="99" spans="1:9" x14ac:dyDescent="0.2">
      <c r="A99">
        <v>6</v>
      </c>
      <c r="B99" t="s">
        <v>13</v>
      </c>
      <c r="E99">
        <v>233.57</v>
      </c>
      <c r="F99" t="s">
        <v>36</v>
      </c>
      <c r="G99">
        <v>10.275</v>
      </c>
    </row>
    <row r="100" spans="1:9" x14ac:dyDescent="0.2">
      <c r="C100">
        <v>6</v>
      </c>
      <c r="D100">
        <v>5</v>
      </c>
      <c r="E100">
        <v>22</v>
      </c>
      <c r="F100" t="s">
        <v>44</v>
      </c>
      <c r="H100">
        <v>9.9939999999999998</v>
      </c>
      <c r="I100">
        <v>22</v>
      </c>
    </row>
    <row r="101" spans="1:9" x14ac:dyDescent="0.2">
      <c r="C101">
        <v>8</v>
      </c>
      <c r="D101">
        <v>4</v>
      </c>
      <c r="E101">
        <v>24</v>
      </c>
      <c r="F101" t="s">
        <v>44</v>
      </c>
      <c r="H101">
        <v>9.9209999999999994</v>
      </c>
      <c r="I101">
        <v>9</v>
      </c>
    </row>
    <row r="102" spans="1:9" x14ac:dyDescent="0.2">
      <c r="C102">
        <v>9</v>
      </c>
      <c r="D102">
        <v>2</v>
      </c>
      <c r="E102">
        <v>23</v>
      </c>
      <c r="F102" t="s">
        <v>44</v>
      </c>
      <c r="H102">
        <v>10.047000000000001</v>
      </c>
      <c r="I102">
        <v>19</v>
      </c>
    </row>
    <row r="103" spans="1:9" x14ac:dyDescent="0.2">
      <c r="C103">
        <v>10</v>
      </c>
      <c r="D103">
        <v>1</v>
      </c>
      <c r="E103">
        <v>23</v>
      </c>
      <c r="F103" t="s">
        <v>44</v>
      </c>
      <c r="H103">
        <v>10.202</v>
      </c>
      <c r="I103">
        <v>22</v>
      </c>
    </row>
    <row r="104" spans="1:9" x14ac:dyDescent="0.2">
      <c r="C104">
        <v>11</v>
      </c>
      <c r="D104">
        <v>3</v>
      </c>
      <c r="E104">
        <v>24.37</v>
      </c>
      <c r="F104" t="s">
        <v>44</v>
      </c>
      <c r="H104">
        <v>9.9990000000000006</v>
      </c>
      <c r="I104">
        <v>22</v>
      </c>
    </row>
    <row r="105" spans="1:9" x14ac:dyDescent="0.2">
      <c r="C105">
        <v>7</v>
      </c>
      <c r="D105">
        <v>4</v>
      </c>
      <c r="E105">
        <v>23</v>
      </c>
      <c r="F105" t="s">
        <v>44</v>
      </c>
      <c r="H105">
        <v>9.8580000000000005</v>
      </c>
      <c r="I105">
        <v>7</v>
      </c>
    </row>
    <row r="106" spans="1:9" x14ac:dyDescent="0.2">
      <c r="C106">
        <v>8</v>
      </c>
      <c r="D106">
        <v>2</v>
      </c>
      <c r="E106">
        <v>23</v>
      </c>
      <c r="F106" t="s">
        <v>44</v>
      </c>
      <c r="H106">
        <v>10.029</v>
      </c>
      <c r="I106">
        <v>23</v>
      </c>
    </row>
    <row r="107" spans="1:9" x14ac:dyDescent="0.2">
      <c r="C107">
        <v>9</v>
      </c>
      <c r="D107">
        <v>1</v>
      </c>
      <c r="E107">
        <v>23</v>
      </c>
      <c r="F107" t="s">
        <v>44</v>
      </c>
      <c r="H107">
        <v>10.228999999999999</v>
      </c>
      <c r="I107">
        <v>13</v>
      </c>
    </row>
    <row r="108" spans="1:9" x14ac:dyDescent="0.2">
      <c r="C108">
        <v>10</v>
      </c>
      <c r="D108">
        <v>3</v>
      </c>
      <c r="E108">
        <v>24</v>
      </c>
      <c r="F108" t="s">
        <v>44</v>
      </c>
      <c r="H108">
        <v>9.9420000000000002</v>
      </c>
      <c r="I108">
        <v>4</v>
      </c>
    </row>
    <row r="109" spans="1:9" x14ac:dyDescent="0.2">
      <c r="C109">
        <v>11</v>
      </c>
      <c r="D109">
        <v>5</v>
      </c>
      <c r="E109">
        <v>24.2</v>
      </c>
      <c r="F109" t="s">
        <v>44</v>
      </c>
      <c r="H109">
        <v>9.9580000000000002</v>
      </c>
      <c r="I109">
        <v>16</v>
      </c>
    </row>
    <row r="111" spans="1:9" x14ac:dyDescent="0.2">
      <c r="A111">
        <v>7</v>
      </c>
      <c r="B111" t="s">
        <v>15</v>
      </c>
      <c r="E111">
        <v>227.04</v>
      </c>
      <c r="F111" t="s">
        <v>40</v>
      </c>
      <c r="G111">
        <v>10.571999999999999</v>
      </c>
    </row>
    <row r="112" spans="1:9" x14ac:dyDescent="0.2">
      <c r="C112">
        <v>1</v>
      </c>
      <c r="D112">
        <v>1</v>
      </c>
      <c r="E112">
        <v>22</v>
      </c>
      <c r="F112" t="s">
        <v>44</v>
      </c>
      <c r="H112">
        <v>10.554</v>
      </c>
      <c r="I112">
        <v>8</v>
      </c>
    </row>
    <row r="113" spans="1:9" x14ac:dyDescent="0.2">
      <c r="C113">
        <v>2</v>
      </c>
      <c r="D113">
        <v>3</v>
      </c>
      <c r="E113">
        <v>23</v>
      </c>
      <c r="F113" t="s">
        <v>44</v>
      </c>
      <c r="H113">
        <v>10.047000000000001</v>
      </c>
      <c r="I113">
        <v>18</v>
      </c>
    </row>
    <row r="114" spans="1:9" x14ac:dyDescent="0.2">
      <c r="C114">
        <v>3</v>
      </c>
      <c r="D114">
        <v>5</v>
      </c>
      <c r="E114">
        <v>23</v>
      </c>
      <c r="F114" t="s">
        <v>44</v>
      </c>
      <c r="H114">
        <v>10.292999999999999</v>
      </c>
      <c r="I114">
        <v>14</v>
      </c>
    </row>
    <row r="115" spans="1:9" x14ac:dyDescent="0.2">
      <c r="C115">
        <v>4</v>
      </c>
      <c r="D115">
        <v>4</v>
      </c>
      <c r="E115">
        <v>22</v>
      </c>
      <c r="F115" t="s">
        <v>44</v>
      </c>
      <c r="H115">
        <v>10.138</v>
      </c>
      <c r="I115">
        <v>7</v>
      </c>
    </row>
    <row r="116" spans="1:9" x14ac:dyDescent="0.2">
      <c r="C116">
        <v>5</v>
      </c>
      <c r="D116">
        <v>2</v>
      </c>
      <c r="E116">
        <v>23.66</v>
      </c>
      <c r="F116" t="s">
        <v>44</v>
      </c>
      <c r="H116">
        <v>10.279</v>
      </c>
      <c r="I116">
        <v>4</v>
      </c>
    </row>
    <row r="117" spans="1:9" x14ac:dyDescent="0.2">
      <c r="C117">
        <v>1</v>
      </c>
      <c r="D117">
        <v>1</v>
      </c>
      <c r="E117">
        <v>22</v>
      </c>
      <c r="F117" t="s">
        <v>44</v>
      </c>
      <c r="H117">
        <v>10.311</v>
      </c>
      <c r="I117">
        <v>5</v>
      </c>
    </row>
    <row r="118" spans="1:9" x14ac:dyDescent="0.2">
      <c r="C118">
        <v>2</v>
      </c>
      <c r="D118">
        <v>3</v>
      </c>
      <c r="E118">
        <v>23</v>
      </c>
      <c r="F118" t="s">
        <v>44</v>
      </c>
      <c r="H118">
        <v>10.079000000000001</v>
      </c>
      <c r="I118">
        <v>15</v>
      </c>
    </row>
    <row r="119" spans="1:9" x14ac:dyDescent="0.2">
      <c r="C119">
        <v>3</v>
      </c>
      <c r="D119">
        <v>5</v>
      </c>
      <c r="E119">
        <v>23</v>
      </c>
      <c r="F119" t="s">
        <v>46</v>
      </c>
      <c r="H119">
        <v>10.199999999999999</v>
      </c>
      <c r="I119">
        <v>21</v>
      </c>
    </row>
    <row r="120" spans="1:9" x14ac:dyDescent="0.2">
      <c r="C120">
        <v>4</v>
      </c>
      <c r="D120">
        <v>4</v>
      </c>
      <c r="E120">
        <v>23</v>
      </c>
      <c r="F120" t="s">
        <v>44</v>
      </c>
      <c r="H120">
        <v>10.153</v>
      </c>
      <c r="I120">
        <v>20</v>
      </c>
    </row>
    <row r="121" spans="1:9" x14ac:dyDescent="0.2">
      <c r="C121">
        <v>5</v>
      </c>
      <c r="D121">
        <v>2</v>
      </c>
      <c r="E121">
        <v>22.38</v>
      </c>
      <c r="F121" t="s">
        <v>44</v>
      </c>
      <c r="H121">
        <v>10.307</v>
      </c>
      <c r="I121">
        <v>2</v>
      </c>
    </row>
    <row r="123" spans="1:9" x14ac:dyDescent="0.2">
      <c r="A123">
        <v>8</v>
      </c>
      <c r="B123" t="s">
        <v>12</v>
      </c>
      <c r="E123">
        <v>220.02</v>
      </c>
      <c r="F123" t="s">
        <v>36</v>
      </c>
      <c r="G123">
        <v>10.907999999999999</v>
      </c>
    </row>
    <row r="124" spans="1:9" x14ac:dyDescent="0.2">
      <c r="C124">
        <v>6</v>
      </c>
      <c r="D124">
        <v>4</v>
      </c>
      <c r="E124">
        <v>23</v>
      </c>
      <c r="F124" t="s">
        <v>44</v>
      </c>
      <c r="H124">
        <v>9.9149999999999991</v>
      </c>
      <c r="I124">
        <v>21</v>
      </c>
    </row>
    <row r="125" spans="1:9" x14ac:dyDescent="0.2">
      <c r="C125">
        <v>7</v>
      </c>
      <c r="D125">
        <v>2</v>
      </c>
      <c r="E125">
        <v>20</v>
      </c>
      <c r="F125" t="s">
        <v>44</v>
      </c>
      <c r="H125">
        <v>10.204000000000001</v>
      </c>
      <c r="I125">
        <v>20</v>
      </c>
    </row>
    <row r="126" spans="1:9" x14ac:dyDescent="0.2">
      <c r="C126">
        <v>8</v>
      </c>
      <c r="D126">
        <v>1</v>
      </c>
      <c r="E126">
        <v>13</v>
      </c>
      <c r="F126" t="s">
        <v>44</v>
      </c>
      <c r="H126">
        <v>10.308999999999999</v>
      </c>
      <c r="I126">
        <v>7</v>
      </c>
    </row>
    <row r="127" spans="1:9" x14ac:dyDescent="0.2">
      <c r="C127">
        <v>9</v>
      </c>
      <c r="D127">
        <v>3</v>
      </c>
      <c r="E127">
        <v>24</v>
      </c>
      <c r="F127" t="s">
        <v>44</v>
      </c>
      <c r="H127">
        <v>9.9610000000000003</v>
      </c>
      <c r="I127">
        <v>13</v>
      </c>
    </row>
    <row r="128" spans="1:9" x14ac:dyDescent="0.2">
      <c r="C128">
        <v>10</v>
      </c>
      <c r="D128">
        <v>5</v>
      </c>
      <c r="E128">
        <v>23.84</v>
      </c>
      <c r="F128" t="s">
        <v>44</v>
      </c>
      <c r="H128">
        <v>10.032999999999999</v>
      </c>
      <c r="I128">
        <v>18</v>
      </c>
    </row>
    <row r="129" spans="1:9" x14ac:dyDescent="0.2">
      <c r="C129">
        <v>1</v>
      </c>
      <c r="D129">
        <v>5</v>
      </c>
      <c r="E129">
        <v>23</v>
      </c>
      <c r="F129" t="s">
        <v>44</v>
      </c>
      <c r="H129">
        <v>9.952</v>
      </c>
      <c r="I129">
        <v>9</v>
      </c>
    </row>
    <row r="130" spans="1:9" x14ac:dyDescent="0.2">
      <c r="C130">
        <v>2</v>
      </c>
      <c r="D130">
        <v>4</v>
      </c>
      <c r="E130">
        <v>24</v>
      </c>
      <c r="F130" t="s">
        <v>44</v>
      </c>
      <c r="H130">
        <v>9.9459999999999997</v>
      </c>
      <c r="I130">
        <v>21</v>
      </c>
    </row>
    <row r="131" spans="1:9" x14ac:dyDescent="0.2">
      <c r="C131">
        <v>3</v>
      </c>
      <c r="D131">
        <v>2</v>
      </c>
      <c r="E131">
        <v>22</v>
      </c>
      <c r="F131" t="s">
        <v>44</v>
      </c>
      <c r="H131">
        <v>10.269</v>
      </c>
      <c r="I131">
        <v>22</v>
      </c>
    </row>
    <row r="132" spans="1:9" x14ac:dyDescent="0.2">
      <c r="C132">
        <v>4</v>
      </c>
      <c r="D132">
        <v>1</v>
      </c>
      <c r="E132">
        <v>23</v>
      </c>
      <c r="F132" t="s">
        <v>44</v>
      </c>
      <c r="H132">
        <v>10.382999999999999</v>
      </c>
      <c r="I132">
        <v>5</v>
      </c>
    </row>
    <row r="133" spans="1:9" x14ac:dyDescent="0.2">
      <c r="C133">
        <v>5</v>
      </c>
      <c r="D133">
        <v>3</v>
      </c>
      <c r="E133">
        <v>24.18</v>
      </c>
      <c r="F133" t="s">
        <v>44</v>
      </c>
      <c r="H133">
        <v>9.9459999999999997</v>
      </c>
      <c r="I133">
        <v>16</v>
      </c>
    </row>
    <row r="135" spans="1:9" x14ac:dyDescent="0.2">
      <c r="A135">
        <v>9</v>
      </c>
      <c r="B135" t="s">
        <v>16</v>
      </c>
      <c r="E135">
        <v>218.08</v>
      </c>
      <c r="F135" t="s">
        <v>36</v>
      </c>
      <c r="G135">
        <v>11.005000000000001</v>
      </c>
    </row>
    <row r="136" spans="1:9" x14ac:dyDescent="0.2">
      <c r="C136">
        <v>1</v>
      </c>
      <c r="D136">
        <v>4</v>
      </c>
      <c r="E136">
        <v>22</v>
      </c>
      <c r="F136" t="s">
        <v>44</v>
      </c>
      <c r="H136">
        <v>10.198</v>
      </c>
      <c r="I136">
        <v>17</v>
      </c>
    </row>
    <row r="137" spans="1:9" x14ac:dyDescent="0.2">
      <c r="C137">
        <v>2</v>
      </c>
      <c r="D137">
        <v>2</v>
      </c>
      <c r="E137">
        <v>22</v>
      </c>
      <c r="F137" t="s">
        <v>44</v>
      </c>
      <c r="H137">
        <v>10.721</v>
      </c>
      <c r="I137">
        <v>8</v>
      </c>
    </row>
    <row r="138" spans="1:9" x14ac:dyDescent="0.2">
      <c r="C138">
        <v>3</v>
      </c>
      <c r="D138">
        <v>1</v>
      </c>
      <c r="E138">
        <v>21</v>
      </c>
      <c r="F138" t="s">
        <v>44</v>
      </c>
      <c r="H138">
        <v>11.167</v>
      </c>
      <c r="I138">
        <v>12</v>
      </c>
    </row>
    <row r="139" spans="1:9" x14ac:dyDescent="0.2">
      <c r="C139">
        <v>4</v>
      </c>
      <c r="D139">
        <v>3</v>
      </c>
      <c r="E139">
        <v>22</v>
      </c>
      <c r="F139" t="s">
        <v>44</v>
      </c>
      <c r="H139">
        <v>10.573</v>
      </c>
      <c r="I139">
        <v>6</v>
      </c>
    </row>
    <row r="140" spans="1:9" x14ac:dyDescent="0.2">
      <c r="C140">
        <v>5</v>
      </c>
      <c r="D140">
        <v>5</v>
      </c>
      <c r="E140">
        <v>21.44</v>
      </c>
      <c r="F140" t="s">
        <v>44</v>
      </c>
      <c r="H140">
        <v>10.619</v>
      </c>
      <c r="I140">
        <v>8</v>
      </c>
    </row>
    <row r="141" spans="1:9" x14ac:dyDescent="0.2">
      <c r="C141">
        <v>1</v>
      </c>
      <c r="D141">
        <v>2</v>
      </c>
      <c r="E141">
        <v>21</v>
      </c>
      <c r="F141" t="s">
        <v>44</v>
      </c>
      <c r="H141">
        <v>10.72</v>
      </c>
      <c r="I141">
        <v>21</v>
      </c>
    </row>
    <row r="142" spans="1:9" x14ac:dyDescent="0.2">
      <c r="C142">
        <v>2</v>
      </c>
      <c r="D142">
        <v>1</v>
      </c>
      <c r="E142">
        <v>21</v>
      </c>
      <c r="F142" t="s">
        <v>44</v>
      </c>
      <c r="H142">
        <v>10.884</v>
      </c>
      <c r="I142">
        <v>7</v>
      </c>
    </row>
    <row r="143" spans="1:9" x14ac:dyDescent="0.2">
      <c r="C143">
        <v>3</v>
      </c>
      <c r="D143">
        <v>3</v>
      </c>
      <c r="E143">
        <v>22</v>
      </c>
      <c r="F143" t="s">
        <v>44</v>
      </c>
      <c r="H143">
        <v>10.500999999999999</v>
      </c>
      <c r="I143">
        <v>10</v>
      </c>
    </row>
    <row r="144" spans="1:9" x14ac:dyDescent="0.2">
      <c r="C144">
        <v>4</v>
      </c>
      <c r="D144">
        <v>5</v>
      </c>
      <c r="E144">
        <v>23</v>
      </c>
      <c r="F144" t="s">
        <v>44</v>
      </c>
      <c r="H144">
        <v>10.416</v>
      </c>
      <c r="I144">
        <v>21</v>
      </c>
    </row>
    <row r="145" spans="1:9" x14ac:dyDescent="0.2">
      <c r="C145">
        <v>5</v>
      </c>
      <c r="D145">
        <v>4</v>
      </c>
      <c r="E145">
        <v>22.64</v>
      </c>
      <c r="F145" t="s">
        <v>44</v>
      </c>
      <c r="H145">
        <v>10.276</v>
      </c>
      <c r="I145">
        <v>10</v>
      </c>
    </row>
    <row r="147" spans="1:9" x14ac:dyDescent="0.2">
      <c r="A147">
        <v>10</v>
      </c>
      <c r="B147" t="s">
        <v>17</v>
      </c>
      <c r="E147">
        <v>215.13</v>
      </c>
      <c r="F147" t="s">
        <v>41</v>
      </c>
      <c r="G147">
        <v>11.157</v>
      </c>
    </row>
    <row r="148" spans="1:9" x14ac:dyDescent="0.2">
      <c r="C148">
        <v>1</v>
      </c>
      <c r="D148">
        <v>2</v>
      </c>
      <c r="E148">
        <v>21</v>
      </c>
      <c r="F148" t="s">
        <v>44</v>
      </c>
      <c r="H148">
        <v>10.568</v>
      </c>
      <c r="I148">
        <v>15</v>
      </c>
    </row>
    <row r="149" spans="1:9" x14ac:dyDescent="0.2">
      <c r="C149">
        <v>2</v>
      </c>
      <c r="D149">
        <v>1</v>
      </c>
      <c r="E149">
        <v>21</v>
      </c>
      <c r="F149" t="s">
        <v>44</v>
      </c>
      <c r="H149">
        <v>10.903</v>
      </c>
      <c r="I149">
        <v>2</v>
      </c>
    </row>
    <row r="150" spans="1:9" x14ac:dyDescent="0.2">
      <c r="C150">
        <v>3</v>
      </c>
      <c r="D150">
        <v>3</v>
      </c>
      <c r="E150">
        <v>22</v>
      </c>
      <c r="F150" t="s">
        <v>44</v>
      </c>
      <c r="H150">
        <v>10.507</v>
      </c>
      <c r="I150">
        <v>9</v>
      </c>
    </row>
    <row r="151" spans="1:9" x14ac:dyDescent="0.2">
      <c r="C151">
        <v>4</v>
      </c>
      <c r="D151">
        <v>5</v>
      </c>
      <c r="E151">
        <v>22</v>
      </c>
      <c r="F151" t="s">
        <v>44</v>
      </c>
      <c r="H151">
        <v>10.573</v>
      </c>
      <c r="I151">
        <v>6</v>
      </c>
    </row>
    <row r="152" spans="1:9" x14ac:dyDescent="0.2">
      <c r="C152">
        <v>5</v>
      </c>
      <c r="D152">
        <v>4</v>
      </c>
      <c r="E152">
        <v>22.2</v>
      </c>
      <c r="F152" t="s">
        <v>44</v>
      </c>
      <c r="H152">
        <v>10.426</v>
      </c>
      <c r="I152">
        <v>12</v>
      </c>
    </row>
    <row r="153" spans="1:9" x14ac:dyDescent="0.2">
      <c r="C153">
        <v>1</v>
      </c>
      <c r="D153">
        <v>3</v>
      </c>
      <c r="E153">
        <v>20</v>
      </c>
      <c r="F153" t="s">
        <v>44</v>
      </c>
      <c r="H153">
        <v>10.694000000000001</v>
      </c>
      <c r="I153">
        <v>16</v>
      </c>
    </row>
    <row r="154" spans="1:9" x14ac:dyDescent="0.2">
      <c r="C154">
        <v>2</v>
      </c>
      <c r="D154">
        <v>5</v>
      </c>
      <c r="E154">
        <v>21</v>
      </c>
      <c r="F154" t="s">
        <v>44</v>
      </c>
      <c r="H154">
        <v>10.614000000000001</v>
      </c>
      <c r="I154">
        <v>13</v>
      </c>
    </row>
    <row r="155" spans="1:9" x14ac:dyDescent="0.2">
      <c r="C155">
        <v>3</v>
      </c>
      <c r="D155">
        <v>4</v>
      </c>
      <c r="E155">
        <v>23</v>
      </c>
      <c r="F155" t="s">
        <v>47</v>
      </c>
      <c r="H155">
        <v>10.315</v>
      </c>
      <c r="I155">
        <v>20</v>
      </c>
    </row>
    <row r="156" spans="1:9" x14ac:dyDescent="0.2">
      <c r="C156">
        <v>4</v>
      </c>
      <c r="D156">
        <v>2</v>
      </c>
      <c r="E156">
        <v>21</v>
      </c>
      <c r="F156" t="s">
        <v>44</v>
      </c>
      <c r="H156">
        <v>10.545999999999999</v>
      </c>
      <c r="I156">
        <v>2</v>
      </c>
    </row>
    <row r="157" spans="1:9" x14ac:dyDescent="0.2">
      <c r="C157">
        <v>5</v>
      </c>
      <c r="D157">
        <v>1</v>
      </c>
      <c r="E157">
        <v>21.93</v>
      </c>
      <c r="F157" t="s">
        <v>44</v>
      </c>
      <c r="H157">
        <v>10.62</v>
      </c>
      <c r="I157">
        <v>17</v>
      </c>
    </row>
    <row r="159" spans="1:9" x14ac:dyDescent="0.2">
      <c r="A159">
        <v>11</v>
      </c>
      <c r="B159" t="s">
        <v>18</v>
      </c>
      <c r="E159">
        <v>208.49</v>
      </c>
      <c r="F159" t="s">
        <v>42</v>
      </c>
      <c r="G159">
        <v>11.513</v>
      </c>
    </row>
    <row r="160" spans="1:9" x14ac:dyDescent="0.2">
      <c r="C160">
        <v>1</v>
      </c>
      <c r="D160">
        <v>3</v>
      </c>
      <c r="E160">
        <v>21</v>
      </c>
      <c r="F160" t="s">
        <v>44</v>
      </c>
      <c r="H160">
        <v>10.808999999999999</v>
      </c>
      <c r="I160">
        <v>11</v>
      </c>
    </row>
    <row r="161" spans="1:12" x14ac:dyDescent="0.2">
      <c r="C161">
        <v>2</v>
      </c>
      <c r="D161">
        <v>5</v>
      </c>
      <c r="E161">
        <v>21</v>
      </c>
      <c r="F161" t="s">
        <v>44</v>
      </c>
      <c r="H161">
        <v>10.871</v>
      </c>
      <c r="I161">
        <v>5</v>
      </c>
    </row>
    <row r="162" spans="1:12" x14ac:dyDescent="0.2">
      <c r="C162">
        <v>3</v>
      </c>
      <c r="D162">
        <v>4</v>
      </c>
      <c r="E162">
        <v>21</v>
      </c>
      <c r="F162" t="s">
        <v>44</v>
      </c>
      <c r="H162">
        <v>10.949</v>
      </c>
      <c r="I162">
        <v>19</v>
      </c>
    </row>
    <row r="163" spans="1:12" x14ac:dyDescent="0.2">
      <c r="C163">
        <v>4</v>
      </c>
      <c r="D163">
        <v>2</v>
      </c>
      <c r="E163">
        <v>21</v>
      </c>
      <c r="F163" t="s">
        <v>44</v>
      </c>
      <c r="H163">
        <v>11.037000000000001</v>
      </c>
      <c r="I163">
        <v>21</v>
      </c>
    </row>
    <row r="164" spans="1:12" x14ac:dyDescent="0.2">
      <c r="C164">
        <v>5</v>
      </c>
      <c r="D164">
        <v>1</v>
      </c>
      <c r="E164">
        <v>20.46</v>
      </c>
      <c r="F164" t="s">
        <v>44</v>
      </c>
      <c r="H164">
        <v>11.334</v>
      </c>
      <c r="I164">
        <v>3</v>
      </c>
    </row>
    <row r="165" spans="1:12" x14ac:dyDescent="0.2">
      <c r="C165">
        <v>1</v>
      </c>
      <c r="D165">
        <v>4</v>
      </c>
      <c r="E165">
        <v>21</v>
      </c>
      <c r="F165" t="s">
        <v>44</v>
      </c>
      <c r="H165">
        <v>10.907999999999999</v>
      </c>
      <c r="I165">
        <v>21</v>
      </c>
    </row>
    <row r="166" spans="1:12" x14ac:dyDescent="0.2">
      <c r="C166">
        <v>2</v>
      </c>
      <c r="D166">
        <v>2</v>
      </c>
      <c r="E166">
        <v>20</v>
      </c>
      <c r="F166" t="s">
        <v>44</v>
      </c>
      <c r="H166">
        <v>11.106</v>
      </c>
      <c r="I166">
        <v>2</v>
      </c>
    </row>
    <row r="167" spans="1:12" x14ac:dyDescent="0.2">
      <c r="C167">
        <v>3</v>
      </c>
      <c r="D167">
        <v>1</v>
      </c>
      <c r="E167">
        <v>20</v>
      </c>
      <c r="F167" t="s">
        <v>44</v>
      </c>
      <c r="H167">
        <v>11.222</v>
      </c>
      <c r="I167">
        <v>14</v>
      </c>
    </row>
    <row r="168" spans="1:12" x14ac:dyDescent="0.2">
      <c r="C168">
        <v>4</v>
      </c>
      <c r="D168">
        <v>3</v>
      </c>
      <c r="E168">
        <v>21</v>
      </c>
      <c r="F168" t="s">
        <v>44</v>
      </c>
      <c r="H168">
        <v>10.802</v>
      </c>
      <c r="I168">
        <v>17</v>
      </c>
    </row>
    <row r="169" spans="1:12" x14ac:dyDescent="0.2">
      <c r="C169">
        <v>5</v>
      </c>
      <c r="D169">
        <v>5</v>
      </c>
      <c r="E169">
        <v>22.03</v>
      </c>
      <c r="F169" t="s">
        <v>48</v>
      </c>
      <c r="H169">
        <v>10.727</v>
      </c>
      <c r="I169">
        <v>12</v>
      </c>
    </row>
    <row r="172" spans="1:12" x14ac:dyDescent="0.2">
      <c r="A172" t="s">
        <v>30</v>
      </c>
    </row>
    <row r="173" spans="1:12" x14ac:dyDescent="0.2">
      <c r="A173" t="s">
        <v>27</v>
      </c>
      <c r="B173" t="s">
        <v>28</v>
      </c>
    </row>
    <row r="174" spans="1:12" x14ac:dyDescent="0.2">
      <c r="A174">
        <v>1</v>
      </c>
      <c r="B174" t="s">
        <v>8</v>
      </c>
    </row>
    <row r="175" spans="1:12" x14ac:dyDescent="0.2">
      <c r="B175" t="s">
        <v>49</v>
      </c>
      <c r="C175">
        <v>7</v>
      </c>
      <c r="D175">
        <v>8</v>
      </c>
      <c r="E175">
        <v>9</v>
      </c>
      <c r="F175">
        <v>10</v>
      </c>
      <c r="G175">
        <v>11</v>
      </c>
      <c r="H175">
        <v>6</v>
      </c>
      <c r="I175">
        <v>7</v>
      </c>
      <c r="J175">
        <v>8</v>
      </c>
      <c r="K175">
        <v>10</v>
      </c>
      <c r="L175">
        <v>11</v>
      </c>
    </row>
    <row r="176" spans="1:12" x14ac:dyDescent="0.2">
      <c r="B176" t="s">
        <v>50</v>
      </c>
      <c r="C176">
        <v>4</v>
      </c>
      <c r="D176">
        <v>2</v>
      </c>
      <c r="E176">
        <v>1</v>
      </c>
      <c r="F176">
        <v>3</v>
      </c>
      <c r="G176">
        <v>5</v>
      </c>
      <c r="H176">
        <v>1</v>
      </c>
      <c r="I176">
        <v>3</v>
      </c>
      <c r="J176">
        <v>5</v>
      </c>
      <c r="K176">
        <v>4</v>
      </c>
      <c r="L176">
        <v>2</v>
      </c>
    </row>
    <row r="177" spans="2:12" x14ac:dyDescent="0.2">
      <c r="B177" t="s">
        <v>51</v>
      </c>
    </row>
    <row r="178" spans="2:12" x14ac:dyDescent="0.2">
      <c r="B178">
        <v>1</v>
      </c>
      <c r="C178">
        <v>9.8040000000000003</v>
      </c>
      <c r="H178">
        <v>10.122999999999999</v>
      </c>
    </row>
    <row r="179" spans="2:12" x14ac:dyDescent="0.2">
      <c r="B179">
        <v>2</v>
      </c>
      <c r="C179">
        <v>9.5960000000000001</v>
      </c>
      <c r="D179">
        <v>9.9600000000000009</v>
      </c>
      <c r="E179">
        <v>9.9309999999999992</v>
      </c>
      <c r="F179">
        <v>9.6199999999999992</v>
      </c>
      <c r="G179">
        <v>9.6319999999999997</v>
      </c>
      <c r="H179">
        <v>9.8740000000000006</v>
      </c>
      <c r="I179">
        <v>9.5359999999999996</v>
      </c>
      <c r="J179">
        <v>9.68</v>
      </c>
      <c r="K179">
        <v>9.5090000000000003</v>
      </c>
      <c r="L179">
        <v>9.6349999999999998</v>
      </c>
    </row>
    <row r="180" spans="2:12" x14ac:dyDescent="0.2">
      <c r="B180">
        <v>3</v>
      </c>
      <c r="C180">
        <v>9.5730000000000004</v>
      </c>
      <c r="D180">
        <v>9.81</v>
      </c>
      <c r="E180">
        <v>9.9120000000000008</v>
      </c>
      <c r="F180">
        <v>9.6509999999999998</v>
      </c>
      <c r="G180">
        <v>9.6829999999999998</v>
      </c>
      <c r="H180">
        <v>11.952</v>
      </c>
      <c r="I180">
        <v>9.5429999999999993</v>
      </c>
      <c r="J180">
        <v>9.5950000000000006</v>
      </c>
      <c r="K180">
        <v>9.5060000000000002</v>
      </c>
      <c r="L180">
        <v>9.6890000000000001</v>
      </c>
    </row>
    <row r="181" spans="2:12" x14ac:dyDescent="0.2">
      <c r="B181">
        <v>4</v>
      </c>
      <c r="C181">
        <v>15.987</v>
      </c>
      <c r="D181">
        <v>9.76</v>
      </c>
      <c r="E181">
        <v>9.9019999999999992</v>
      </c>
      <c r="F181">
        <v>9.6449999999999996</v>
      </c>
      <c r="G181">
        <v>9.6419999999999995</v>
      </c>
      <c r="H181">
        <v>10.053000000000001</v>
      </c>
      <c r="I181">
        <v>9.6669999999999998</v>
      </c>
      <c r="J181">
        <v>9.5839999999999996</v>
      </c>
      <c r="K181">
        <v>9.5289999999999999</v>
      </c>
      <c r="L181">
        <v>9.7140000000000004</v>
      </c>
    </row>
    <row r="182" spans="2:12" x14ac:dyDescent="0.2">
      <c r="B182">
        <v>5</v>
      </c>
      <c r="C182">
        <v>9.6769999999999996</v>
      </c>
      <c r="D182">
        <v>9.8190000000000008</v>
      </c>
      <c r="E182">
        <v>10.212</v>
      </c>
      <c r="F182">
        <v>9.65</v>
      </c>
      <c r="G182">
        <v>9.7430000000000003</v>
      </c>
      <c r="H182">
        <v>9.9120000000000008</v>
      </c>
      <c r="I182">
        <v>9.5589999999999993</v>
      </c>
      <c r="J182">
        <v>9.6020000000000003</v>
      </c>
      <c r="K182">
        <v>9.5239999999999991</v>
      </c>
      <c r="L182">
        <v>9.7449999999999992</v>
      </c>
    </row>
    <row r="183" spans="2:12" x14ac:dyDescent="0.2">
      <c r="B183">
        <v>6</v>
      </c>
      <c r="C183">
        <v>9.6579999999999995</v>
      </c>
      <c r="D183">
        <v>9.82</v>
      </c>
      <c r="E183">
        <v>9.9510000000000005</v>
      </c>
      <c r="F183">
        <v>9.6649999999999991</v>
      </c>
      <c r="G183">
        <v>9.6449999999999996</v>
      </c>
      <c r="H183">
        <v>9.8919999999999995</v>
      </c>
      <c r="I183">
        <v>9.6839999999999993</v>
      </c>
      <c r="J183">
        <v>9.7609999999999992</v>
      </c>
      <c r="K183">
        <v>11.493</v>
      </c>
      <c r="L183">
        <v>9.8290000000000006</v>
      </c>
    </row>
    <row r="184" spans="2:12" x14ac:dyDescent="0.2">
      <c r="B184">
        <v>7</v>
      </c>
      <c r="C184">
        <v>11.672000000000001</v>
      </c>
      <c r="D184">
        <v>9.8030000000000008</v>
      </c>
      <c r="E184">
        <v>9.9629999999999992</v>
      </c>
      <c r="F184">
        <v>9.7219999999999995</v>
      </c>
      <c r="G184">
        <v>9.61</v>
      </c>
      <c r="H184">
        <v>9.9009999999999998</v>
      </c>
      <c r="I184">
        <v>9.593</v>
      </c>
      <c r="J184">
        <v>9.6310000000000002</v>
      </c>
      <c r="K184">
        <v>9.6379999999999999</v>
      </c>
      <c r="L184">
        <v>9.8759999999999994</v>
      </c>
    </row>
    <row r="185" spans="2:12" x14ac:dyDescent="0.2">
      <c r="B185">
        <v>8</v>
      </c>
      <c r="C185">
        <v>9.57</v>
      </c>
      <c r="D185">
        <v>9.798</v>
      </c>
      <c r="E185">
        <v>9.984</v>
      </c>
      <c r="F185">
        <v>9.7379999999999995</v>
      </c>
      <c r="G185">
        <v>9.6620000000000008</v>
      </c>
      <c r="H185">
        <v>9.9440000000000008</v>
      </c>
      <c r="I185">
        <v>9.6389999999999993</v>
      </c>
      <c r="J185">
        <v>9.6530000000000005</v>
      </c>
      <c r="K185">
        <v>9.6189999999999998</v>
      </c>
      <c r="L185">
        <v>9.74</v>
      </c>
    </row>
    <row r="186" spans="2:12" x14ac:dyDescent="0.2">
      <c r="B186">
        <v>9</v>
      </c>
      <c r="C186">
        <v>9.5239999999999991</v>
      </c>
      <c r="D186">
        <v>9.7620000000000005</v>
      </c>
      <c r="E186">
        <v>10.069000000000001</v>
      </c>
      <c r="F186">
        <v>9.7289999999999992</v>
      </c>
      <c r="G186">
        <v>9.6379999999999999</v>
      </c>
      <c r="H186">
        <v>11.651999999999999</v>
      </c>
      <c r="I186">
        <v>9.5839999999999996</v>
      </c>
      <c r="J186">
        <v>9.6159999999999997</v>
      </c>
      <c r="K186">
        <v>9.49</v>
      </c>
      <c r="L186">
        <v>9.77</v>
      </c>
    </row>
    <row r="187" spans="2:12" x14ac:dyDescent="0.2">
      <c r="B187">
        <v>10</v>
      </c>
      <c r="C187">
        <v>11.637</v>
      </c>
      <c r="D187">
        <v>9.8000000000000007</v>
      </c>
      <c r="E187">
        <v>10.003</v>
      </c>
      <c r="F187">
        <v>9.625</v>
      </c>
      <c r="G187">
        <v>9.7550000000000008</v>
      </c>
      <c r="H187">
        <v>9.9429999999999996</v>
      </c>
      <c r="I187">
        <v>9.6329999999999991</v>
      </c>
      <c r="J187">
        <v>9.7110000000000003</v>
      </c>
      <c r="K187">
        <v>9.4740000000000002</v>
      </c>
      <c r="L187">
        <v>9.9420000000000002</v>
      </c>
    </row>
    <row r="188" spans="2:12" x14ac:dyDescent="0.2">
      <c r="B188">
        <v>11</v>
      </c>
      <c r="C188">
        <v>9.4670000000000005</v>
      </c>
      <c r="D188">
        <v>11.787000000000001</v>
      </c>
      <c r="E188">
        <v>10.096</v>
      </c>
      <c r="F188">
        <v>9.6210000000000004</v>
      </c>
      <c r="G188">
        <v>9.7439999999999998</v>
      </c>
      <c r="H188">
        <v>9.968</v>
      </c>
      <c r="I188">
        <v>11.55</v>
      </c>
      <c r="J188">
        <v>9.5440000000000005</v>
      </c>
      <c r="K188">
        <v>9.4849999999999994</v>
      </c>
      <c r="L188">
        <v>9.8140000000000001</v>
      </c>
    </row>
    <row r="189" spans="2:12" x14ac:dyDescent="0.2">
      <c r="B189">
        <v>12</v>
      </c>
      <c r="C189">
        <v>9.5500000000000007</v>
      </c>
      <c r="D189">
        <v>9.8439999999999994</v>
      </c>
      <c r="E189">
        <v>10.032</v>
      </c>
      <c r="F189">
        <v>9.6809999999999992</v>
      </c>
      <c r="G189">
        <v>9.7989999999999995</v>
      </c>
      <c r="H189">
        <v>9.8979999999999997</v>
      </c>
      <c r="I189">
        <v>9.5589999999999993</v>
      </c>
      <c r="J189">
        <v>9.6020000000000003</v>
      </c>
      <c r="K189">
        <v>9.4819999999999993</v>
      </c>
      <c r="L189">
        <v>9.85</v>
      </c>
    </row>
    <row r="190" spans="2:12" x14ac:dyDescent="0.2">
      <c r="B190">
        <v>13</v>
      </c>
      <c r="C190">
        <v>9.5359999999999996</v>
      </c>
      <c r="D190">
        <v>9.798</v>
      </c>
      <c r="E190">
        <v>9.9830000000000005</v>
      </c>
      <c r="F190">
        <v>9.7319999999999993</v>
      </c>
      <c r="G190">
        <v>11.904999999999999</v>
      </c>
      <c r="H190">
        <v>9.9350000000000005</v>
      </c>
      <c r="I190">
        <v>9.5920000000000005</v>
      </c>
      <c r="J190">
        <v>9.593</v>
      </c>
      <c r="K190">
        <v>9.4649999999999999</v>
      </c>
      <c r="L190">
        <v>9.8179999999999996</v>
      </c>
    </row>
    <row r="191" spans="2:12" x14ac:dyDescent="0.2">
      <c r="B191">
        <v>14</v>
      </c>
      <c r="C191">
        <v>9.4670000000000005</v>
      </c>
      <c r="D191">
        <v>9.8309999999999995</v>
      </c>
      <c r="E191">
        <v>9.9979999999999993</v>
      </c>
      <c r="F191">
        <v>9.6210000000000004</v>
      </c>
      <c r="G191">
        <v>9.8450000000000006</v>
      </c>
      <c r="H191">
        <v>9.8409999999999993</v>
      </c>
      <c r="I191">
        <v>9.49</v>
      </c>
      <c r="J191">
        <v>9.6359999999999992</v>
      </c>
      <c r="K191">
        <v>9.5779999999999994</v>
      </c>
      <c r="L191">
        <v>9.8729999999999993</v>
      </c>
    </row>
    <row r="192" spans="2:12" x14ac:dyDescent="0.2">
      <c r="B192">
        <v>15</v>
      </c>
      <c r="C192">
        <v>9.5289999999999999</v>
      </c>
      <c r="D192">
        <v>9.7029999999999994</v>
      </c>
      <c r="E192">
        <v>9.98</v>
      </c>
      <c r="F192">
        <v>9.6859999999999999</v>
      </c>
      <c r="G192">
        <v>9.74</v>
      </c>
      <c r="H192">
        <v>9.8610000000000007</v>
      </c>
      <c r="I192">
        <v>9.6</v>
      </c>
      <c r="J192">
        <v>9.5920000000000005</v>
      </c>
      <c r="K192">
        <v>9.5069999999999997</v>
      </c>
      <c r="L192">
        <v>9.8710000000000004</v>
      </c>
    </row>
    <row r="193" spans="1:12" x14ac:dyDescent="0.2">
      <c r="B193">
        <v>16</v>
      </c>
      <c r="C193">
        <v>9.5120000000000005</v>
      </c>
      <c r="D193">
        <v>9.7420000000000009</v>
      </c>
      <c r="E193">
        <v>9.9580000000000002</v>
      </c>
      <c r="F193">
        <v>9.6660000000000004</v>
      </c>
      <c r="G193">
        <v>9.7850000000000001</v>
      </c>
      <c r="H193">
        <v>9.875</v>
      </c>
      <c r="I193">
        <v>11.564</v>
      </c>
      <c r="J193">
        <v>9.5730000000000004</v>
      </c>
      <c r="K193">
        <v>9.4969999999999999</v>
      </c>
      <c r="L193">
        <v>9.8230000000000004</v>
      </c>
    </row>
    <row r="194" spans="1:12" x14ac:dyDescent="0.2">
      <c r="B194">
        <v>17</v>
      </c>
      <c r="C194">
        <v>9.5120000000000005</v>
      </c>
      <c r="D194">
        <v>9.734</v>
      </c>
      <c r="E194">
        <v>12.084</v>
      </c>
      <c r="F194">
        <v>9.5990000000000002</v>
      </c>
      <c r="G194">
        <v>9.7279999999999998</v>
      </c>
      <c r="H194">
        <v>9.8070000000000004</v>
      </c>
      <c r="I194">
        <v>9.5869999999999997</v>
      </c>
      <c r="J194">
        <v>11.792</v>
      </c>
      <c r="K194">
        <v>9.5429999999999993</v>
      </c>
      <c r="L194">
        <v>9.8109999999999999</v>
      </c>
    </row>
    <row r="195" spans="1:12" x14ac:dyDescent="0.2">
      <c r="B195">
        <v>18</v>
      </c>
      <c r="C195">
        <v>9.4849999999999994</v>
      </c>
      <c r="D195">
        <v>9.7240000000000002</v>
      </c>
      <c r="E195">
        <v>9.9809999999999999</v>
      </c>
      <c r="F195">
        <v>9.6210000000000004</v>
      </c>
      <c r="G195">
        <v>9.7360000000000007</v>
      </c>
      <c r="H195">
        <v>9.8949999999999996</v>
      </c>
      <c r="I195">
        <v>9.4949999999999992</v>
      </c>
      <c r="J195">
        <v>9.6720000000000006</v>
      </c>
      <c r="K195">
        <v>9.4879999999999995</v>
      </c>
      <c r="L195">
        <v>9.7460000000000004</v>
      </c>
    </row>
    <row r="196" spans="1:12" x14ac:dyDescent="0.2">
      <c r="B196">
        <v>19</v>
      </c>
      <c r="C196">
        <v>9.5670000000000002</v>
      </c>
      <c r="D196">
        <v>9.6890000000000001</v>
      </c>
      <c r="E196">
        <v>10.004</v>
      </c>
      <c r="F196">
        <v>9.5869999999999997</v>
      </c>
      <c r="G196">
        <v>9.6669999999999998</v>
      </c>
      <c r="H196">
        <v>9.8789999999999996</v>
      </c>
      <c r="I196">
        <v>9.5809999999999995</v>
      </c>
      <c r="J196">
        <v>9.6579999999999995</v>
      </c>
      <c r="K196">
        <v>9.5269999999999992</v>
      </c>
      <c r="L196">
        <v>9.7829999999999995</v>
      </c>
    </row>
    <row r="197" spans="1:12" x14ac:dyDescent="0.2">
      <c r="B197">
        <v>20</v>
      </c>
      <c r="C197">
        <v>14.782999999999999</v>
      </c>
      <c r="D197">
        <v>11.613</v>
      </c>
      <c r="E197">
        <v>10.058</v>
      </c>
      <c r="F197">
        <v>9.6310000000000002</v>
      </c>
      <c r="G197">
        <v>9.7899999999999991</v>
      </c>
      <c r="H197">
        <v>9.9440000000000008</v>
      </c>
      <c r="I197">
        <v>9.6300000000000008</v>
      </c>
      <c r="J197">
        <v>9.6869999999999994</v>
      </c>
      <c r="K197">
        <v>11.581</v>
      </c>
      <c r="L197">
        <v>9.8019999999999996</v>
      </c>
    </row>
    <row r="198" spans="1:12" x14ac:dyDescent="0.2">
      <c r="B198">
        <v>21</v>
      </c>
      <c r="C198">
        <v>9.5869999999999997</v>
      </c>
      <c r="D198">
        <v>9.6359999999999992</v>
      </c>
      <c r="E198">
        <v>9.9670000000000005</v>
      </c>
      <c r="F198">
        <v>9.7149999999999999</v>
      </c>
      <c r="G198">
        <v>9.7520000000000007</v>
      </c>
      <c r="H198">
        <v>9.9</v>
      </c>
      <c r="I198">
        <v>9.5649999999999995</v>
      </c>
      <c r="J198">
        <v>9.7189999999999994</v>
      </c>
      <c r="K198">
        <v>9.5459999999999994</v>
      </c>
      <c r="L198">
        <v>9.7200000000000006</v>
      </c>
    </row>
    <row r="199" spans="1:12" x14ac:dyDescent="0.2">
      <c r="B199">
        <v>22</v>
      </c>
      <c r="C199">
        <v>12.138999999999999</v>
      </c>
      <c r="D199">
        <v>9.7330000000000005</v>
      </c>
      <c r="E199">
        <v>10.234</v>
      </c>
      <c r="F199">
        <v>9.6319999999999997</v>
      </c>
      <c r="G199">
        <v>9.6829999999999998</v>
      </c>
      <c r="H199">
        <v>9.9079999999999995</v>
      </c>
      <c r="I199">
        <v>9.5239999999999991</v>
      </c>
      <c r="J199">
        <v>9.6229999999999993</v>
      </c>
      <c r="K199">
        <v>9.5280000000000005</v>
      </c>
      <c r="L199">
        <v>11.802</v>
      </c>
    </row>
    <row r="200" spans="1:12" x14ac:dyDescent="0.2">
      <c r="B200">
        <v>23</v>
      </c>
      <c r="C200">
        <v>9.6319999999999997</v>
      </c>
      <c r="D200">
        <v>9.6980000000000004</v>
      </c>
      <c r="E200">
        <v>10.114000000000001</v>
      </c>
      <c r="F200">
        <v>9.5990000000000002</v>
      </c>
      <c r="G200">
        <v>9.8089999999999993</v>
      </c>
      <c r="H200">
        <v>9.9239999999999995</v>
      </c>
      <c r="I200">
        <v>9.6470000000000002</v>
      </c>
      <c r="J200">
        <v>9.6530000000000005</v>
      </c>
      <c r="K200">
        <v>9.4380000000000006</v>
      </c>
      <c r="L200">
        <v>9.7970000000000006</v>
      </c>
    </row>
    <row r="201" spans="1:12" x14ac:dyDescent="0.2">
      <c r="B201">
        <v>24</v>
      </c>
      <c r="D201">
        <v>9.7789999999999999</v>
      </c>
      <c r="E201">
        <v>9.9760000000000009</v>
      </c>
      <c r="F201">
        <v>9.6739999999999995</v>
      </c>
      <c r="G201">
        <v>9.7669999999999995</v>
      </c>
      <c r="H201">
        <v>9.9960000000000004</v>
      </c>
      <c r="I201">
        <v>9.516</v>
      </c>
      <c r="J201">
        <v>9.6069999999999993</v>
      </c>
      <c r="K201">
        <v>9.4860000000000007</v>
      </c>
      <c r="L201">
        <v>9.7669999999999995</v>
      </c>
    </row>
    <row r="202" spans="1:12" x14ac:dyDescent="0.2">
      <c r="B202">
        <v>25</v>
      </c>
      <c r="D202">
        <v>9.7509999999999994</v>
      </c>
      <c r="F202">
        <v>9.68</v>
      </c>
      <c r="G202">
        <v>9.7799999999999994</v>
      </c>
      <c r="I202">
        <v>9.5310000000000006</v>
      </c>
      <c r="J202">
        <v>9.6769999999999996</v>
      </c>
      <c r="K202">
        <v>9.5150000000000006</v>
      </c>
    </row>
    <row r="204" spans="1:12" x14ac:dyDescent="0.2">
      <c r="A204">
        <v>2</v>
      </c>
      <c r="B204" t="s">
        <v>9</v>
      </c>
    </row>
    <row r="205" spans="1:12" x14ac:dyDescent="0.2">
      <c r="B205" t="s">
        <v>49</v>
      </c>
      <c r="C205">
        <v>6</v>
      </c>
      <c r="D205">
        <v>7</v>
      </c>
      <c r="E205">
        <v>8</v>
      </c>
      <c r="F205">
        <v>10</v>
      </c>
      <c r="G205">
        <v>11</v>
      </c>
      <c r="H205">
        <v>6</v>
      </c>
      <c r="I205">
        <v>7</v>
      </c>
      <c r="J205">
        <v>8</v>
      </c>
      <c r="K205">
        <v>9</v>
      </c>
      <c r="L205">
        <v>11</v>
      </c>
    </row>
    <row r="206" spans="1:12" x14ac:dyDescent="0.2">
      <c r="B206" t="s">
        <v>50</v>
      </c>
      <c r="C206">
        <v>1</v>
      </c>
      <c r="D206">
        <v>3</v>
      </c>
      <c r="E206">
        <v>5</v>
      </c>
      <c r="F206">
        <v>4</v>
      </c>
      <c r="G206">
        <v>2</v>
      </c>
      <c r="H206">
        <v>2</v>
      </c>
      <c r="I206">
        <v>1</v>
      </c>
      <c r="J206">
        <v>3</v>
      </c>
      <c r="K206">
        <v>5</v>
      </c>
      <c r="L206">
        <v>4</v>
      </c>
    </row>
    <row r="207" spans="1:12" x14ac:dyDescent="0.2">
      <c r="B207" t="s">
        <v>51</v>
      </c>
    </row>
    <row r="208" spans="1:12" x14ac:dyDescent="0.2">
      <c r="B208">
        <v>1</v>
      </c>
      <c r="C208">
        <v>17.468</v>
      </c>
      <c r="H208">
        <v>10.042</v>
      </c>
    </row>
    <row r="209" spans="2:12" x14ac:dyDescent="0.2">
      <c r="B209">
        <v>2</v>
      </c>
      <c r="C209">
        <v>10.372999999999999</v>
      </c>
      <c r="D209">
        <v>9.718</v>
      </c>
      <c r="E209">
        <v>9.8529999999999998</v>
      </c>
      <c r="F209">
        <v>9.6549999999999994</v>
      </c>
      <c r="G209">
        <v>9.8580000000000005</v>
      </c>
      <c r="H209">
        <v>9.8290000000000006</v>
      </c>
      <c r="I209">
        <v>9.8439999999999994</v>
      </c>
      <c r="J209">
        <v>9.5830000000000002</v>
      </c>
      <c r="K209">
        <v>9.7899999999999991</v>
      </c>
      <c r="L209">
        <v>9.7550000000000008</v>
      </c>
    </row>
    <row r="210" spans="2:12" x14ac:dyDescent="0.2">
      <c r="B210">
        <v>3</v>
      </c>
      <c r="C210">
        <v>13.134</v>
      </c>
      <c r="D210">
        <v>9.6969999999999992</v>
      </c>
      <c r="E210">
        <v>9.8219999999999992</v>
      </c>
      <c r="F210">
        <v>9.8260000000000005</v>
      </c>
      <c r="G210">
        <v>9.83</v>
      </c>
      <c r="H210">
        <v>12.071999999999999</v>
      </c>
      <c r="I210">
        <v>9.9390000000000001</v>
      </c>
      <c r="J210">
        <v>9.5920000000000005</v>
      </c>
      <c r="K210">
        <v>9.7959999999999994</v>
      </c>
      <c r="L210">
        <v>9.5909999999999993</v>
      </c>
    </row>
    <row r="211" spans="2:12" x14ac:dyDescent="0.2">
      <c r="B211">
        <v>4</v>
      </c>
      <c r="C211">
        <v>10.31</v>
      </c>
      <c r="D211">
        <v>9.66</v>
      </c>
      <c r="E211">
        <v>9.8840000000000003</v>
      </c>
      <c r="F211">
        <v>9.6229999999999993</v>
      </c>
      <c r="G211">
        <v>9.827</v>
      </c>
      <c r="H211">
        <v>9.9550000000000001</v>
      </c>
      <c r="I211">
        <v>10.016</v>
      </c>
      <c r="J211">
        <v>9.6159999999999997</v>
      </c>
      <c r="K211">
        <v>9.7240000000000002</v>
      </c>
      <c r="L211">
        <v>9.5440000000000005</v>
      </c>
    </row>
    <row r="212" spans="2:12" x14ac:dyDescent="0.2">
      <c r="B212">
        <v>5</v>
      </c>
      <c r="C212">
        <v>10.113</v>
      </c>
      <c r="D212">
        <v>9.7479999999999993</v>
      </c>
      <c r="E212">
        <v>9.9700000000000006</v>
      </c>
      <c r="F212">
        <v>9.8350000000000009</v>
      </c>
      <c r="G212">
        <v>9.8930000000000007</v>
      </c>
      <c r="H212">
        <v>9.7959999999999994</v>
      </c>
      <c r="I212">
        <v>9.9499999999999993</v>
      </c>
      <c r="J212">
        <v>9.6419999999999995</v>
      </c>
      <c r="K212">
        <v>9.77</v>
      </c>
      <c r="L212">
        <v>9.6649999999999991</v>
      </c>
    </row>
    <row r="213" spans="2:12" x14ac:dyDescent="0.2">
      <c r="B213">
        <v>6</v>
      </c>
      <c r="C213">
        <v>10.163</v>
      </c>
      <c r="D213">
        <v>9.7309999999999999</v>
      </c>
      <c r="E213">
        <v>9.7569999999999997</v>
      </c>
      <c r="F213">
        <v>9.6669999999999998</v>
      </c>
      <c r="G213">
        <v>9.891</v>
      </c>
      <c r="H213">
        <v>9.8079999999999998</v>
      </c>
      <c r="I213">
        <v>9.9250000000000007</v>
      </c>
      <c r="J213">
        <v>9.6760000000000002</v>
      </c>
      <c r="K213">
        <v>9.7680000000000007</v>
      </c>
      <c r="L213">
        <v>9.7029999999999994</v>
      </c>
    </row>
    <row r="214" spans="2:12" x14ac:dyDescent="0.2">
      <c r="B214">
        <v>7</v>
      </c>
      <c r="C214">
        <v>10.138999999999999</v>
      </c>
      <c r="D214">
        <v>9.6609999999999996</v>
      </c>
      <c r="E214">
        <v>9.8770000000000007</v>
      </c>
      <c r="F214">
        <v>9.67</v>
      </c>
      <c r="G214">
        <v>9.8610000000000007</v>
      </c>
      <c r="H214">
        <v>9.7330000000000005</v>
      </c>
      <c r="I214">
        <v>9.9939999999999998</v>
      </c>
      <c r="J214">
        <v>9.8140000000000001</v>
      </c>
      <c r="K214">
        <v>9.7360000000000007</v>
      </c>
      <c r="L214">
        <v>9.5969999999999995</v>
      </c>
    </row>
    <row r="215" spans="2:12" x14ac:dyDescent="0.2">
      <c r="B215">
        <v>8</v>
      </c>
      <c r="C215">
        <v>10.071</v>
      </c>
      <c r="D215">
        <v>11.82</v>
      </c>
      <c r="E215">
        <v>9.7569999999999997</v>
      </c>
      <c r="F215">
        <v>9.6419999999999995</v>
      </c>
      <c r="G215">
        <v>9.9350000000000005</v>
      </c>
      <c r="H215">
        <v>9.734</v>
      </c>
      <c r="I215">
        <v>9.9930000000000003</v>
      </c>
      <c r="J215">
        <v>9.6980000000000004</v>
      </c>
      <c r="K215">
        <v>9.75</v>
      </c>
      <c r="L215">
        <v>9.5559999999999992</v>
      </c>
    </row>
    <row r="216" spans="2:12" x14ac:dyDescent="0.2">
      <c r="B216">
        <v>9</v>
      </c>
      <c r="C216">
        <v>9.9689999999999994</v>
      </c>
      <c r="D216">
        <v>9.7210000000000001</v>
      </c>
      <c r="E216">
        <v>9.7140000000000004</v>
      </c>
      <c r="F216">
        <v>9.65</v>
      </c>
      <c r="G216">
        <v>9.9169999999999998</v>
      </c>
      <c r="H216">
        <v>12.266999999999999</v>
      </c>
      <c r="I216">
        <v>10.010999999999999</v>
      </c>
      <c r="J216">
        <v>9.73</v>
      </c>
      <c r="K216">
        <v>9.7390000000000008</v>
      </c>
      <c r="L216">
        <v>9.4830000000000005</v>
      </c>
    </row>
    <row r="217" spans="2:12" x14ac:dyDescent="0.2">
      <c r="B217">
        <v>10</v>
      </c>
      <c r="C217">
        <v>10.118</v>
      </c>
      <c r="D217">
        <v>11.535</v>
      </c>
      <c r="E217">
        <v>9.8000000000000007</v>
      </c>
      <c r="F217">
        <v>9.6829999999999998</v>
      </c>
      <c r="G217">
        <v>9.9469999999999992</v>
      </c>
      <c r="H217">
        <v>9.94</v>
      </c>
      <c r="I217">
        <v>10.019</v>
      </c>
      <c r="J217">
        <v>9.6639999999999997</v>
      </c>
      <c r="K217">
        <v>9.6820000000000004</v>
      </c>
      <c r="L217">
        <v>9.5370000000000008</v>
      </c>
    </row>
    <row r="218" spans="2:12" x14ac:dyDescent="0.2">
      <c r="B218">
        <v>11</v>
      </c>
      <c r="C218">
        <v>10.057</v>
      </c>
      <c r="D218">
        <v>9.65</v>
      </c>
      <c r="E218">
        <v>11.744</v>
      </c>
      <c r="F218">
        <v>9.6419999999999995</v>
      </c>
      <c r="G218">
        <v>9.8650000000000002</v>
      </c>
      <c r="H218">
        <v>9.9079999999999995</v>
      </c>
      <c r="I218">
        <v>11.948</v>
      </c>
      <c r="J218">
        <v>9.6180000000000003</v>
      </c>
      <c r="K218">
        <v>9.7379999999999995</v>
      </c>
      <c r="L218">
        <v>9.6170000000000009</v>
      </c>
    </row>
    <row r="219" spans="2:12" x14ac:dyDescent="0.2">
      <c r="B219">
        <v>12</v>
      </c>
      <c r="C219">
        <v>9.9760000000000009</v>
      </c>
      <c r="D219">
        <v>9.7769999999999992</v>
      </c>
      <c r="E219">
        <v>9.6270000000000007</v>
      </c>
      <c r="F219">
        <v>9.7059999999999995</v>
      </c>
      <c r="G219">
        <v>11.689</v>
      </c>
      <c r="H219">
        <v>9.8390000000000004</v>
      </c>
      <c r="I219">
        <v>9.9540000000000006</v>
      </c>
      <c r="J219">
        <v>9.7289999999999992</v>
      </c>
      <c r="K219">
        <v>9.7729999999999997</v>
      </c>
      <c r="L219">
        <v>9.6180000000000003</v>
      </c>
    </row>
    <row r="220" spans="2:12" x14ac:dyDescent="0.2">
      <c r="B220">
        <v>13</v>
      </c>
      <c r="C220">
        <v>10.09</v>
      </c>
      <c r="D220">
        <v>9.6829999999999998</v>
      </c>
      <c r="E220">
        <v>9.7189999999999994</v>
      </c>
      <c r="F220">
        <v>9.5630000000000006</v>
      </c>
      <c r="G220">
        <v>9.8620000000000001</v>
      </c>
      <c r="H220">
        <v>9.798</v>
      </c>
      <c r="I220">
        <v>9.984</v>
      </c>
      <c r="J220">
        <v>9.7059999999999995</v>
      </c>
      <c r="K220">
        <v>9.7279999999999998</v>
      </c>
      <c r="L220">
        <v>9.5510000000000002</v>
      </c>
    </row>
    <row r="221" spans="2:12" x14ac:dyDescent="0.2">
      <c r="B221">
        <v>14</v>
      </c>
      <c r="C221">
        <v>10.048999999999999</v>
      </c>
      <c r="D221">
        <v>9.6839999999999993</v>
      </c>
      <c r="E221">
        <v>9.7590000000000003</v>
      </c>
      <c r="F221">
        <v>9.8309999999999995</v>
      </c>
      <c r="G221">
        <v>9.9120000000000008</v>
      </c>
      <c r="H221">
        <v>9.8390000000000004</v>
      </c>
      <c r="I221">
        <v>9.8670000000000009</v>
      </c>
      <c r="J221">
        <v>9.7370000000000001</v>
      </c>
      <c r="K221">
        <v>9.7249999999999996</v>
      </c>
      <c r="L221">
        <v>9.5410000000000004</v>
      </c>
    </row>
    <row r="222" spans="2:12" x14ac:dyDescent="0.2">
      <c r="B222">
        <v>15</v>
      </c>
      <c r="C222">
        <v>10.013999999999999</v>
      </c>
      <c r="D222">
        <v>9.6980000000000004</v>
      </c>
      <c r="E222">
        <v>9.73</v>
      </c>
      <c r="F222">
        <v>9.5359999999999996</v>
      </c>
      <c r="G222">
        <v>9.9169999999999998</v>
      </c>
      <c r="H222">
        <v>9.7919999999999998</v>
      </c>
      <c r="I222">
        <v>9.9429999999999996</v>
      </c>
      <c r="J222">
        <v>9.6720000000000006</v>
      </c>
      <c r="K222">
        <v>9.657</v>
      </c>
      <c r="L222">
        <v>9.6820000000000004</v>
      </c>
    </row>
    <row r="223" spans="2:12" x14ac:dyDescent="0.2">
      <c r="B223">
        <v>16</v>
      </c>
      <c r="C223">
        <v>9.9459999999999997</v>
      </c>
      <c r="D223">
        <v>9.6419999999999995</v>
      </c>
      <c r="E223">
        <v>9.76</v>
      </c>
      <c r="F223">
        <v>9.7140000000000004</v>
      </c>
      <c r="G223">
        <v>9.8710000000000004</v>
      </c>
      <c r="H223">
        <v>9.8640000000000008</v>
      </c>
      <c r="I223">
        <v>12.016</v>
      </c>
      <c r="J223">
        <v>9.6869999999999994</v>
      </c>
      <c r="K223">
        <v>9.766</v>
      </c>
      <c r="L223">
        <v>9.5129999999999999</v>
      </c>
    </row>
    <row r="224" spans="2:12" x14ac:dyDescent="0.2">
      <c r="B224">
        <v>17</v>
      </c>
      <c r="C224">
        <v>10.044</v>
      </c>
      <c r="D224">
        <v>9.6180000000000003</v>
      </c>
      <c r="E224">
        <v>9.7439999999999998</v>
      </c>
      <c r="F224">
        <v>9.6180000000000003</v>
      </c>
      <c r="G224">
        <v>9.8800000000000008</v>
      </c>
      <c r="H224">
        <v>9.8550000000000004</v>
      </c>
      <c r="I224">
        <v>9.9740000000000002</v>
      </c>
      <c r="J224">
        <v>12.468</v>
      </c>
      <c r="K224">
        <v>11.553000000000001</v>
      </c>
      <c r="L224">
        <v>9.5250000000000004</v>
      </c>
    </row>
    <row r="225" spans="1:12" x14ac:dyDescent="0.2">
      <c r="B225">
        <v>18</v>
      </c>
      <c r="C225">
        <v>10.079000000000001</v>
      </c>
      <c r="D225">
        <v>9.6940000000000008</v>
      </c>
      <c r="E225">
        <v>9.7289999999999992</v>
      </c>
      <c r="F225">
        <v>9.65</v>
      </c>
      <c r="G225">
        <v>9.9030000000000005</v>
      </c>
      <c r="H225">
        <v>9.8919999999999995</v>
      </c>
      <c r="I225">
        <v>9.9600000000000009</v>
      </c>
      <c r="J225">
        <v>9.7270000000000003</v>
      </c>
      <c r="K225">
        <v>9.8079999999999998</v>
      </c>
      <c r="L225">
        <v>9.5619999999999994</v>
      </c>
    </row>
    <row r="226" spans="1:12" x14ac:dyDescent="0.2">
      <c r="B226">
        <v>19</v>
      </c>
      <c r="C226">
        <v>10.012</v>
      </c>
      <c r="D226">
        <v>9.6579999999999995</v>
      </c>
      <c r="E226">
        <v>9.7330000000000005</v>
      </c>
      <c r="F226">
        <v>9.6349999999999998</v>
      </c>
      <c r="G226">
        <v>9.8650000000000002</v>
      </c>
      <c r="H226">
        <v>9.7850000000000001</v>
      </c>
      <c r="I226">
        <v>10.01</v>
      </c>
      <c r="J226">
        <v>9.6609999999999996</v>
      </c>
      <c r="K226">
        <v>9.7439999999999998</v>
      </c>
      <c r="L226">
        <v>9.6110000000000007</v>
      </c>
    </row>
    <row r="227" spans="1:12" x14ac:dyDescent="0.2">
      <c r="B227">
        <v>20</v>
      </c>
      <c r="C227">
        <v>10.025</v>
      </c>
      <c r="D227">
        <v>9.6419999999999995</v>
      </c>
      <c r="E227">
        <v>11.566000000000001</v>
      </c>
      <c r="F227">
        <v>9.6590000000000007</v>
      </c>
      <c r="G227">
        <v>9.907</v>
      </c>
      <c r="H227">
        <v>9.8160000000000007</v>
      </c>
      <c r="I227">
        <v>9.9830000000000005</v>
      </c>
      <c r="J227">
        <v>9.68</v>
      </c>
      <c r="K227">
        <v>9.6950000000000003</v>
      </c>
      <c r="L227">
        <v>9.7279999999999998</v>
      </c>
    </row>
    <row r="228" spans="1:12" x14ac:dyDescent="0.2">
      <c r="B228">
        <v>21</v>
      </c>
      <c r="C228">
        <v>10.141</v>
      </c>
      <c r="D228">
        <v>11.797000000000001</v>
      </c>
      <c r="E228">
        <v>9.8209999999999997</v>
      </c>
      <c r="F228">
        <v>9.6210000000000004</v>
      </c>
      <c r="G228">
        <v>9.9260000000000002</v>
      </c>
      <c r="H228">
        <v>9.9339999999999993</v>
      </c>
      <c r="I228">
        <v>9.9640000000000004</v>
      </c>
      <c r="J228">
        <v>9.6690000000000005</v>
      </c>
      <c r="K228">
        <v>9.702</v>
      </c>
      <c r="L228">
        <v>9.5380000000000003</v>
      </c>
    </row>
    <row r="229" spans="1:12" x14ac:dyDescent="0.2">
      <c r="B229">
        <v>22</v>
      </c>
      <c r="C229">
        <v>10.146000000000001</v>
      </c>
      <c r="D229">
        <v>9.6189999999999998</v>
      </c>
      <c r="E229">
        <v>9.7309999999999999</v>
      </c>
      <c r="F229">
        <v>9.6080000000000005</v>
      </c>
      <c r="G229">
        <v>9.827</v>
      </c>
      <c r="H229">
        <v>9.8350000000000009</v>
      </c>
      <c r="I229">
        <v>10.029999999999999</v>
      </c>
      <c r="J229">
        <v>9.7420000000000009</v>
      </c>
      <c r="K229">
        <v>9.7390000000000008</v>
      </c>
      <c r="L229">
        <v>9.68</v>
      </c>
    </row>
    <row r="230" spans="1:12" x14ac:dyDescent="0.2">
      <c r="B230">
        <v>23</v>
      </c>
      <c r="C230">
        <v>10.093</v>
      </c>
      <c r="D230">
        <v>11.303000000000001</v>
      </c>
      <c r="E230">
        <v>9.7710000000000008</v>
      </c>
      <c r="F230">
        <v>9.5980000000000008</v>
      </c>
      <c r="G230">
        <v>9.8320000000000007</v>
      </c>
      <c r="H230">
        <v>9.9879999999999995</v>
      </c>
      <c r="I230">
        <v>9.9809999999999999</v>
      </c>
      <c r="J230">
        <v>9.6240000000000006</v>
      </c>
      <c r="K230">
        <v>9.7309999999999999</v>
      </c>
      <c r="L230">
        <v>11.776</v>
      </c>
    </row>
    <row r="231" spans="1:12" x14ac:dyDescent="0.2">
      <c r="B231">
        <v>24</v>
      </c>
      <c r="D231">
        <v>9.66</v>
      </c>
      <c r="E231">
        <v>9.7850000000000001</v>
      </c>
      <c r="F231">
        <v>9.6349999999999998</v>
      </c>
      <c r="G231">
        <v>9.9009999999999998</v>
      </c>
      <c r="H231">
        <v>9.8309999999999995</v>
      </c>
      <c r="I231">
        <v>9.9779999999999998</v>
      </c>
      <c r="J231">
        <v>9.6760000000000002</v>
      </c>
      <c r="K231">
        <v>9.6959999999999997</v>
      </c>
      <c r="L231">
        <v>9.5039999999999996</v>
      </c>
    </row>
    <row r="232" spans="1:12" x14ac:dyDescent="0.2">
      <c r="B232">
        <v>25</v>
      </c>
      <c r="E232">
        <v>9.7959999999999994</v>
      </c>
      <c r="F232">
        <v>9.593</v>
      </c>
      <c r="J232">
        <v>9.8059999999999992</v>
      </c>
      <c r="L232">
        <v>9.4459999999999997</v>
      </c>
    </row>
    <row r="234" spans="1:12" x14ac:dyDescent="0.2">
      <c r="A234">
        <v>3</v>
      </c>
      <c r="B234" t="s">
        <v>10</v>
      </c>
    </row>
    <row r="235" spans="1:12" x14ac:dyDescent="0.2">
      <c r="B235" t="s">
        <v>49</v>
      </c>
      <c r="C235">
        <v>6</v>
      </c>
      <c r="D235">
        <v>7</v>
      </c>
      <c r="E235">
        <v>9</v>
      </c>
      <c r="F235">
        <v>10</v>
      </c>
      <c r="G235">
        <v>11</v>
      </c>
      <c r="H235">
        <v>6</v>
      </c>
      <c r="I235">
        <v>7</v>
      </c>
      <c r="J235">
        <v>9</v>
      </c>
      <c r="K235">
        <v>10</v>
      </c>
      <c r="L235">
        <v>11</v>
      </c>
    </row>
    <row r="236" spans="1:12" x14ac:dyDescent="0.2">
      <c r="B236" t="s">
        <v>50</v>
      </c>
      <c r="C236">
        <v>3</v>
      </c>
      <c r="D236">
        <v>5</v>
      </c>
      <c r="E236">
        <v>4</v>
      </c>
      <c r="F236">
        <v>2</v>
      </c>
      <c r="G236">
        <v>1</v>
      </c>
      <c r="H236">
        <v>3</v>
      </c>
      <c r="I236">
        <v>5</v>
      </c>
      <c r="J236">
        <v>4</v>
      </c>
      <c r="K236">
        <v>2</v>
      </c>
      <c r="L236">
        <v>1</v>
      </c>
    </row>
    <row r="237" spans="1:12" x14ac:dyDescent="0.2">
      <c r="B237" t="s">
        <v>51</v>
      </c>
    </row>
    <row r="238" spans="1:12" x14ac:dyDescent="0.2">
      <c r="B238">
        <v>1</v>
      </c>
      <c r="C238">
        <v>17.355</v>
      </c>
      <c r="H238">
        <v>10.401</v>
      </c>
    </row>
    <row r="239" spans="1:12" x14ac:dyDescent="0.2">
      <c r="B239">
        <v>2</v>
      </c>
      <c r="C239">
        <v>10.076000000000001</v>
      </c>
      <c r="D239">
        <v>9.9260000000000002</v>
      </c>
      <c r="E239">
        <v>9.8480000000000008</v>
      </c>
      <c r="F239">
        <v>9.8960000000000008</v>
      </c>
      <c r="G239">
        <v>10.218</v>
      </c>
      <c r="H239">
        <v>9.8620000000000001</v>
      </c>
      <c r="I239">
        <v>9.8239999999999998</v>
      </c>
      <c r="J239">
        <v>9.7829999999999995</v>
      </c>
      <c r="K239">
        <v>9.8480000000000008</v>
      </c>
      <c r="L239">
        <v>10.054</v>
      </c>
    </row>
    <row r="240" spans="1:12" x14ac:dyDescent="0.2">
      <c r="B240">
        <v>3</v>
      </c>
      <c r="C240">
        <v>12.045</v>
      </c>
      <c r="D240">
        <v>9.8919999999999995</v>
      </c>
      <c r="E240">
        <v>9.8360000000000003</v>
      </c>
      <c r="F240">
        <v>10.087</v>
      </c>
      <c r="G240">
        <v>10.28</v>
      </c>
      <c r="H240">
        <v>12.036</v>
      </c>
      <c r="I240">
        <v>9.8640000000000008</v>
      </c>
      <c r="J240">
        <v>9.76</v>
      </c>
      <c r="K240">
        <v>9.8879999999999999</v>
      </c>
      <c r="L240">
        <v>9.9909999999999997</v>
      </c>
    </row>
    <row r="241" spans="2:12" x14ac:dyDescent="0.2">
      <c r="B241">
        <v>4</v>
      </c>
      <c r="C241">
        <v>9.9749999999999996</v>
      </c>
      <c r="D241">
        <v>9.9499999999999993</v>
      </c>
      <c r="E241">
        <v>9.7469999999999999</v>
      </c>
      <c r="F241">
        <v>10.002000000000001</v>
      </c>
      <c r="G241">
        <v>10.053000000000001</v>
      </c>
      <c r="H241">
        <v>9.8089999999999993</v>
      </c>
      <c r="I241">
        <v>9.7959999999999994</v>
      </c>
      <c r="J241">
        <v>9.7409999999999997</v>
      </c>
      <c r="K241">
        <v>9.8409999999999993</v>
      </c>
      <c r="L241">
        <v>10.111000000000001</v>
      </c>
    </row>
    <row r="242" spans="2:12" x14ac:dyDescent="0.2">
      <c r="B242">
        <v>5</v>
      </c>
      <c r="C242">
        <v>9.9120000000000008</v>
      </c>
      <c r="D242">
        <v>9.9789999999999992</v>
      </c>
      <c r="E242">
        <v>9.8219999999999992</v>
      </c>
      <c r="F242">
        <v>10.015000000000001</v>
      </c>
      <c r="G242">
        <v>10.163</v>
      </c>
      <c r="H242">
        <v>9.7970000000000006</v>
      </c>
      <c r="I242">
        <v>9.81</v>
      </c>
      <c r="J242">
        <v>9.6859999999999999</v>
      </c>
      <c r="K242">
        <v>9.8309999999999995</v>
      </c>
      <c r="L242">
        <v>9.9949999999999992</v>
      </c>
    </row>
    <row r="243" spans="2:12" x14ac:dyDescent="0.2">
      <c r="B243">
        <v>6</v>
      </c>
      <c r="C243">
        <v>9.9570000000000007</v>
      </c>
      <c r="D243">
        <v>9.8800000000000008</v>
      </c>
      <c r="E243">
        <v>9.7349999999999994</v>
      </c>
      <c r="F243">
        <v>10.026999999999999</v>
      </c>
      <c r="G243">
        <v>10.095000000000001</v>
      </c>
      <c r="H243">
        <v>9.7449999999999992</v>
      </c>
      <c r="I243">
        <v>9.8190000000000008</v>
      </c>
      <c r="J243">
        <v>9.7089999999999996</v>
      </c>
      <c r="K243">
        <v>12.909000000000001</v>
      </c>
      <c r="L243">
        <v>10.021000000000001</v>
      </c>
    </row>
    <row r="244" spans="2:12" x14ac:dyDescent="0.2">
      <c r="B244">
        <v>7</v>
      </c>
      <c r="C244">
        <v>9.9450000000000003</v>
      </c>
      <c r="D244">
        <v>9.8740000000000006</v>
      </c>
      <c r="E244">
        <v>9.67</v>
      </c>
      <c r="F244">
        <v>9.952</v>
      </c>
      <c r="G244">
        <v>10.039999999999999</v>
      </c>
      <c r="H244">
        <v>9.7729999999999997</v>
      </c>
      <c r="I244">
        <v>9.8810000000000002</v>
      </c>
      <c r="J244">
        <v>9.8070000000000004</v>
      </c>
      <c r="K244">
        <v>9.9429999999999996</v>
      </c>
      <c r="L244">
        <v>10.026999999999999</v>
      </c>
    </row>
    <row r="245" spans="2:12" x14ac:dyDescent="0.2">
      <c r="B245">
        <v>8</v>
      </c>
      <c r="C245">
        <v>9.9920000000000009</v>
      </c>
      <c r="D245">
        <v>12.18</v>
      </c>
      <c r="E245">
        <v>9.8770000000000007</v>
      </c>
      <c r="F245">
        <v>10.006</v>
      </c>
      <c r="G245">
        <v>10.115</v>
      </c>
      <c r="H245">
        <v>9.7789999999999999</v>
      </c>
      <c r="I245">
        <v>9.7590000000000003</v>
      </c>
      <c r="J245">
        <v>9.6859999999999999</v>
      </c>
      <c r="K245">
        <v>9.859</v>
      </c>
      <c r="L245">
        <v>10.018000000000001</v>
      </c>
    </row>
    <row r="246" spans="2:12" x14ac:dyDescent="0.2">
      <c r="B246">
        <v>9</v>
      </c>
      <c r="C246">
        <v>9.8729999999999993</v>
      </c>
      <c r="D246">
        <v>9.907</v>
      </c>
      <c r="E246">
        <v>9.7919999999999998</v>
      </c>
      <c r="F246">
        <v>9.9529999999999994</v>
      </c>
      <c r="G246">
        <v>10.148999999999999</v>
      </c>
      <c r="H246">
        <v>11.992000000000001</v>
      </c>
      <c r="I246">
        <v>9.7870000000000008</v>
      </c>
      <c r="J246">
        <v>9.67</v>
      </c>
      <c r="K246">
        <v>9.8740000000000006</v>
      </c>
      <c r="L246">
        <v>9.9640000000000004</v>
      </c>
    </row>
    <row r="247" spans="2:12" x14ac:dyDescent="0.2">
      <c r="B247">
        <v>10</v>
      </c>
      <c r="C247">
        <v>9.8149999999999995</v>
      </c>
      <c r="D247">
        <v>9.9060000000000006</v>
      </c>
      <c r="E247">
        <v>9.86</v>
      </c>
      <c r="F247">
        <v>9.9139999999999997</v>
      </c>
      <c r="G247">
        <v>10.082000000000001</v>
      </c>
      <c r="H247">
        <v>9.7880000000000003</v>
      </c>
      <c r="I247">
        <v>9.8049999999999997</v>
      </c>
      <c r="J247">
        <v>9.6809999999999992</v>
      </c>
      <c r="K247">
        <v>9.8290000000000006</v>
      </c>
      <c r="L247">
        <v>10.180999999999999</v>
      </c>
    </row>
    <row r="248" spans="2:12" x14ac:dyDescent="0.2">
      <c r="B248">
        <v>11</v>
      </c>
      <c r="C248">
        <v>9.8859999999999992</v>
      </c>
      <c r="D248">
        <v>12.013</v>
      </c>
      <c r="E248">
        <v>9.8219999999999992</v>
      </c>
      <c r="F248">
        <v>9.9499999999999993</v>
      </c>
      <c r="G248">
        <v>10.118</v>
      </c>
      <c r="H248">
        <v>9.86</v>
      </c>
      <c r="I248">
        <v>11.813000000000001</v>
      </c>
      <c r="J248">
        <v>9.6229999999999993</v>
      </c>
      <c r="K248">
        <v>9.8580000000000005</v>
      </c>
      <c r="L248">
        <v>10.053000000000001</v>
      </c>
    </row>
    <row r="249" spans="2:12" x14ac:dyDescent="0.2">
      <c r="B249">
        <v>12</v>
      </c>
      <c r="C249">
        <v>9.8290000000000006</v>
      </c>
      <c r="D249">
        <v>9.9120000000000008</v>
      </c>
      <c r="E249">
        <v>9.7579999999999991</v>
      </c>
      <c r="F249">
        <v>9.9410000000000007</v>
      </c>
      <c r="G249">
        <v>12.252000000000001</v>
      </c>
      <c r="H249">
        <v>9.81</v>
      </c>
      <c r="I249">
        <v>9.8379999999999992</v>
      </c>
      <c r="J249">
        <v>9.5969999999999995</v>
      </c>
      <c r="K249">
        <v>9.8879999999999999</v>
      </c>
      <c r="L249">
        <v>10.047000000000001</v>
      </c>
    </row>
    <row r="250" spans="2:12" x14ac:dyDescent="0.2">
      <c r="B250">
        <v>13</v>
      </c>
      <c r="C250">
        <v>9.7609999999999992</v>
      </c>
      <c r="D250">
        <v>9.9550000000000001</v>
      </c>
      <c r="E250">
        <v>9.7289999999999992</v>
      </c>
      <c r="F250">
        <v>9.91</v>
      </c>
      <c r="G250">
        <v>10.260999999999999</v>
      </c>
      <c r="H250">
        <v>9.81</v>
      </c>
      <c r="I250">
        <v>9.8859999999999992</v>
      </c>
      <c r="J250">
        <v>9.6720000000000006</v>
      </c>
      <c r="K250">
        <v>9.8249999999999993</v>
      </c>
      <c r="L250">
        <v>10.036</v>
      </c>
    </row>
    <row r="251" spans="2:12" x14ac:dyDescent="0.2">
      <c r="B251">
        <v>14</v>
      </c>
      <c r="C251">
        <v>9.77</v>
      </c>
      <c r="D251">
        <v>9.8789999999999996</v>
      </c>
      <c r="E251">
        <v>9.7629999999999999</v>
      </c>
      <c r="F251">
        <v>9.9329999999999998</v>
      </c>
      <c r="G251">
        <v>10.112</v>
      </c>
      <c r="H251">
        <v>9.7850000000000001</v>
      </c>
      <c r="I251">
        <v>9.8000000000000007</v>
      </c>
      <c r="J251">
        <v>9.64</v>
      </c>
      <c r="K251">
        <v>9.8480000000000008</v>
      </c>
      <c r="L251">
        <v>9.9410000000000007</v>
      </c>
    </row>
    <row r="252" spans="2:12" x14ac:dyDescent="0.2">
      <c r="B252">
        <v>15</v>
      </c>
      <c r="C252">
        <v>9.7859999999999996</v>
      </c>
      <c r="D252">
        <v>9.875</v>
      </c>
      <c r="E252">
        <v>9.7850000000000001</v>
      </c>
      <c r="F252">
        <v>9.907</v>
      </c>
      <c r="G252">
        <v>10.083</v>
      </c>
      <c r="H252">
        <v>9.7439999999999998</v>
      </c>
      <c r="I252">
        <v>9.7919999999999998</v>
      </c>
      <c r="J252">
        <v>9.7159999999999993</v>
      </c>
      <c r="K252">
        <v>9.91</v>
      </c>
      <c r="L252">
        <v>9.9789999999999992</v>
      </c>
    </row>
    <row r="253" spans="2:12" x14ac:dyDescent="0.2">
      <c r="B253">
        <v>16</v>
      </c>
      <c r="C253">
        <v>9.8510000000000009</v>
      </c>
      <c r="D253">
        <v>9.8480000000000008</v>
      </c>
      <c r="E253">
        <v>9.7590000000000003</v>
      </c>
      <c r="F253">
        <v>9.9369999999999994</v>
      </c>
      <c r="G253">
        <v>10.087999999999999</v>
      </c>
      <c r="H253">
        <v>9.8209999999999997</v>
      </c>
      <c r="I253">
        <v>11.766999999999999</v>
      </c>
      <c r="J253">
        <v>9.6769999999999996</v>
      </c>
      <c r="K253">
        <v>9.9039999999999999</v>
      </c>
      <c r="L253">
        <v>10.038</v>
      </c>
    </row>
    <row r="254" spans="2:12" x14ac:dyDescent="0.2">
      <c r="B254">
        <v>17</v>
      </c>
      <c r="C254">
        <v>9.8290000000000006</v>
      </c>
      <c r="D254">
        <v>9.9250000000000007</v>
      </c>
      <c r="E254">
        <v>11.641</v>
      </c>
      <c r="F254">
        <v>9.9060000000000006</v>
      </c>
      <c r="G254">
        <v>10.127000000000001</v>
      </c>
      <c r="H254">
        <v>9.8019999999999996</v>
      </c>
      <c r="I254">
        <v>9.7789999999999999</v>
      </c>
      <c r="J254">
        <v>11.441000000000001</v>
      </c>
      <c r="K254">
        <v>9.9049999999999994</v>
      </c>
      <c r="L254">
        <v>9.9969999999999999</v>
      </c>
    </row>
    <row r="255" spans="2:12" x14ac:dyDescent="0.2">
      <c r="B255">
        <v>18</v>
      </c>
      <c r="C255">
        <v>9.8320000000000007</v>
      </c>
      <c r="D255">
        <v>9.91</v>
      </c>
      <c r="E255">
        <v>9.6920000000000002</v>
      </c>
      <c r="F255">
        <v>9.9559999999999995</v>
      </c>
      <c r="G255">
        <v>10.244999999999999</v>
      </c>
      <c r="H255">
        <v>9.83</v>
      </c>
      <c r="I255">
        <v>9.7959999999999994</v>
      </c>
      <c r="J255">
        <v>9.6300000000000008</v>
      </c>
      <c r="K255">
        <v>9.9979999999999993</v>
      </c>
      <c r="L255">
        <v>10.016</v>
      </c>
    </row>
    <row r="256" spans="2:12" x14ac:dyDescent="0.2">
      <c r="B256">
        <v>19</v>
      </c>
      <c r="C256">
        <v>9.8569999999999993</v>
      </c>
      <c r="D256">
        <v>9.9079999999999995</v>
      </c>
      <c r="E256">
        <v>9.8330000000000002</v>
      </c>
      <c r="F256">
        <v>9.9049999999999994</v>
      </c>
      <c r="G256">
        <v>10.222</v>
      </c>
      <c r="H256">
        <v>9.8949999999999996</v>
      </c>
      <c r="I256">
        <v>9.8059999999999992</v>
      </c>
      <c r="J256">
        <v>9.5939999999999994</v>
      </c>
      <c r="K256">
        <v>9.8640000000000008</v>
      </c>
      <c r="L256">
        <v>10.053000000000001</v>
      </c>
    </row>
    <row r="257" spans="1:12" x14ac:dyDescent="0.2">
      <c r="B257">
        <v>20</v>
      </c>
      <c r="C257">
        <v>9.9049999999999994</v>
      </c>
      <c r="D257">
        <v>9.8610000000000007</v>
      </c>
      <c r="E257">
        <v>9.7490000000000006</v>
      </c>
      <c r="F257">
        <v>9.9149999999999991</v>
      </c>
      <c r="G257">
        <v>10.130000000000001</v>
      </c>
      <c r="H257">
        <v>9.8079999999999998</v>
      </c>
      <c r="I257">
        <v>9.7899999999999991</v>
      </c>
      <c r="J257">
        <v>9.6240000000000006</v>
      </c>
      <c r="K257">
        <v>11.787000000000001</v>
      </c>
      <c r="L257">
        <v>10.038</v>
      </c>
    </row>
    <row r="258" spans="1:12" x14ac:dyDescent="0.2">
      <c r="B258">
        <v>21</v>
      </c>
      <c r="C258">
        <v>9.9280000000000008</v>
      </c>
      <c r="D258">
        <v>13.153</v>
      </c>
      <c r="E258">
        <v>9.7729999999999997</v>
      </c>
      <c r="F258">
        <v>10.022</v>
      </c>
      <c r="G258">
        <v>10.138</v>
      </c>
      <c r="H258">
        <v>9.8539999999999992</v>
      </c>
      <c r="I258">
        <v>9.8580000000000005</v>
      </c>
      <c r="J258">
        <v>9.6180000000000003</v>
      </c>
      <c r="K258">
        <v>9.9220000000000006</v>
      </c>
      <c r="L258">
        <v>10.026</v>
      </c>
    </row>
    <row r="259" spans="1:12" x14ac:dyDescent="0.2">
      <c r="B259">
        <v>22</v>
      </c>
      <c r="C259">
        <v>9.8569999999999993</v>
      </c>
      <c r="D259">
        <v>9.9659999999999993</v>
      </c>
      <c r="E259">
        <v>9.7690000000000001</v>
      </c>
      <c r="F259">
        <v>9.9939999999999998</v>
      </c>
      <c r="G259">
        <v>10.130000000000001</v>
      </c>
      <c r="H259">
        <v>9.7789999999999999</v>
      </c>
      <c r="I259">
        <v>9.7620000000000005</v>
      </c>
      <c r="J259">
        <v>9.6560000000000006</v>
      </c>
      <c r="K259">
        <v>9.8350000000000009</v>
      </c>
      <c r="L259">
        <v>14.696999999999999</v>
      </c>
    </row>
    <row r="260" spans="1:12" x14ac:dyDescent="0.2">
      <c r="B260">
        <v>23</v>
      </c>
      <c r="C260">
        <v>9.8040000000000003</v>
      </c>
      <c r="D260">
        <v>11.948</v>
      </c>
      <c r="E260">
        <v>9.8010000000000002</v>
      </c>
      <c r="F260">
        <v>9.9819999999999993</v>
      </c>
      <c r="G260">
        <v>10.284000000000001</v>
      </c>
      <c r="H260">
        <v>9.7530000000000001</v>
      </c>
      <c r="I260">
        <v>9.8949999999999996</v>
      </c>
      <c r="J260">
        <v>9.6219999999999999</v>
      </c>
      <c r="K260">
        <v>9.8490000000000002</v>
      </c>
      <c r="L260">
        <v>10.064</v>
      </c>
    </row>
    <row r="261" spans="1:12" x14ac:dyDescent="0.2">
      <c r="B261">
        <v>24</v>
      </c>
      <c r="D261">
        <v>9.952</v>
      </c>
      <c r="E261">
        <v>9.7669999999999995</v>
      </c>
      <c r="F261">
        <v>10.037000000000001</v>
      </c>
      <c r="G261">
        <v>10.131</v>
      </c>
      <c r="H261">
        <v>9.8290000000000006</v>
      </c>
      <c r="I261">
        <v>9.7720000000000002</v>
      </c>
      <c r="J261">
        <v>9.6549999999999994</v>
      </c>
      <c r="K261">
        <v>9.9250000000000007</v>
      </c>
      <c r="L261">
        <v>9.9870000000000001</v>
      </c>
    </row>
    <row r="262" spans="1:12" x14ac:dyDescent="0.2">
      <c r="B262">
        <v>25</v>
      </c>
      <c r="E262">
        <v>9.7249999999999996</v>
      </c>
      <c r="J262">
        <v>9.6300000000000008</v>
      </c>
    </row>
    <row r="264" spans="1:12" x14ac:dyDescent="0.2">
      <c r="A264">
        <v>4</v>
      </c>
      <c r="B264" t="s">
        <v>11</v>
      </c>
    </row>
    <row r="265" spans="1:12" x14ac:dyDescent="0.2">
      <c r="B265" t="s">
        <v>49</v>
      </c>
      <c r="C265">
        <v>6</v>
      </c>
      <c r="D265">
        <v>7</v>
      </c>
      <c r="E265">
        <v>8</v>
      </c>
      <c r="F265">
        <v>9</v>
      </c>
      <c r="G265">
        <v>11</v>
      </c>
      <c r="H265">
        <v>6</v>
      </c>
      <c r="I265">
        <v>7</v>
      </c>
      <c r="J265">
        <v>8</v>
      </c>
      <c r="K265">
        <v>9</v>
      </c>
      <c r="L265">
        <v>10</v>
      </c>
    </row>
    <row r="266" spans="1:12" x14ac:dyDescent="0.2">
      <c r="B266" t="s">
        <v>50</v>
      </c>
      <c r="C266">
        <v>2</v>
      </c>
      <c r="D266">
        <v>1</v>
      </c>
      <c r="E266">
        <v>3</v>
      </c>
      <c r="F266">
        <v>5</v>
      </c>
      <c r="G266">
        <v>4</v>
      </c>
      <c r="H266">
        <v>4</v>
      </c>
      <c r="I266">
        <v>2</v>
      </c>
      <c r="J266">
        <v>1</v>
      </c>
      <c r="K266">
        <v>3</v>
      </c>
      <c r="L266">
        <v>5</v>
      </c>
    </row>
    <row r="267" spans="1:12" x14ac:dyDescent="0.2">
      <c r="B267" t="s">
        <v>51</v>
      </c>
    </row>
    <row r="268" spans="1:12" x14ac:dyDescent="0.2">
      <c r="B268">
        <v>1</v>
      </c>
      <c r="C268">
        <v>17.411000000000001</v>
      </c>
      <c r="H268">
        <v>10.089</v>
      </c>
    </row>
    <row r="269" spans="1:12" x14ac:dyDescent="0.2">
      <c r="B269">
        <v>2</v>
      </c>
      <c r="C269">
        <v>10.275</v>
      </c>
      <c r="D269">
        <v>10.558999999999999</v>
      </c>
      <c r="E269">
        <v>10.257</v>
      </c>
      <c r="F269">
        <v>10.11</v>
      </c>
      <c r="G269">
        <v>9.8960000000000008</v>
      </c>
      <c r="H269">
        <v>9.9090000000000007</v>
      </c>
      <c r="I269">
        <v>10.241</v>
      </c>
      <c r="J269">
        <v>10.471</v>
      </c>
      <c r="K269">
        <v>10.156000000000001</v>
      </c>
      <c r="L269">
        <v>9.8979999999999997</v>
      </c>
    </row>
    <row r="270" spans="1:12" x14ac:dyDescent="0.2">
      <c r="B270">
        <v>3</v>
      </c>
      <c r="C270">
        <v>12.195</v>
      </c>
      <c r="D270">
        <v>10.361000000000001</v>
      </c>
      <c r="E270">
        <v>9.9670000000000005</v>
      </c>
      <c r="F270">
        <v>9.9450000000000003</v>
      </c>
      <c r="G270">
        <v>9.8379999999999992</v>
      </c>
      <c r="H270">
        <v>11.933</v>
      </c>
      <c r="I270">
        <v>10.061</v>
      </c>
      <c r="J270">
        <v>10.377000000000001</v>
      </c>
      <c r="K270">
        <v>10.089</v>
      </c>
      <c r="L270">
        <v>9.8979999999999997</v>
      </c>
    </row>
    <row r="271" spans="1:12" x14ac:dyDescent="0.2">
      <c r="B271">
        <v>4</v>
      </c>
      <c r="C271">
        <v>10.260999999999999</v>
      </c>
      <c r="D271">
        <v>10.468999999999999</v>
      </c>
      <c r="E271">
        <v>10.054</v>
      </c>
      <c r="F271">
        <v>10.025</v>
      </c>
      <c r="G271">
        <v>9.7870000000000008</v>
      </c>
      <c r="H271">
        <v>9.8330000000000002</v>
      </c>
      <c r="I271">
        <v>9.9939999999999998</v>
      </c>
      <c r="J271">
        <v>10.329000000000001</v>
      </c>
      <c r="K271">
        <v>10.130000000000001</v>
      </c>
      <c r="L271">
        <v>9.98</v>
      </c>
    </row>
    <row r="272" spans="1:12" x14ac:dyDescent="0.2">
      <c r="B272">
        <v>5</v>
      </c>
      <c r="C272">
        <v>10.282</v>
      </c>
      <c r="D272">
        <v>10.340999999999999</v>
      </c>
      <c r="E272">
        <v>10.130000000000001</v>
      </c>
      <c r="F272">
        <v>10.016999999999999</v>
      </c>
      <c r="G272">
        <v>9.7439999999999998</v>
      </c>
      <c r="H272">
        <v>9.81</v>
      </c>
      <c r="I272">
        <v>10.351000000000001</v>
      </c>
      <c r="J272">
        <v>10.303000000000001</v>
      </c>
      <c r="K272">
        <v>10.044</v>
      </c>
      <c r="L272">
        <v>9.8960000000000008</v>
      </c>
    </row>
    <row r="273" spans="2:12" x14ac:dyDescent="0.2">
      <c r="B273">
        <v>6</v>
      </c>
      <c r="C273">
        <v>10.244</v>
      </c>
      <c r="D273">
        <v>10.318</v>
      </c>
      <c r="E273">
        <v>9.9510000000000005</v>
      </c>
      <c r="F273">
        <v>9.9879999999999995</v>
      </c>
      <c r="G273">
        <v>9.8460000000000001</v>
      </c>
      <c r="H273">
        <v>9.7609999999999992</v>
      </c>
      <c r="I273">
        <v>10.021000000000001</v>
      </c>
      <c r="J273">
        <v>10.4</v>
      </c>
      <c r="K273">
        <v>10.058999999999999</v>
      </c>
      <c r="L273">
        <v>11.988</v>
      </c>
    </row>
    <row r="274" spans="2:12" x14ac:dyDescent="0.2">
      <c r="B274">
        <v>7</v>
      </c>
      <c r="C274">
        <v>10.319000000000001</v>
      </c>
      <c r="D274">
        <v>10.286</v>
      </c>
      <c r="E274">
        <v>10.085000000000001</v>
      </c>
      <c r="F274">
        <v>10.003</v>
      </c>
      <c r="G274">
        <v>9.782</v>
      </c>
      <c r="H274">
        <v>9.7189999999999994</v>
      </c>
      <c r="I274">
        <v>10.099</v>
      </c>
      <c r="J274">
        <v>10.208</v>
      </c>
      <c r="K274">
        <v>9.952</v>
      </c>
      <c r="L274">
        <v>9.98</v>
      </c>
    </row>
    <row r="275" spans="2:12" x14ac:dyDescent="0.2">
      <c r="B275">
        <v>8</v>
      </c>
      <c r="C275">
        <v>10.231999999999999</v>
      </c>
      <c r="D275">
        <v>12.414</v>
      </c>
      <c r="E275">
        <v>9.9480000000000004</v>
      </c>
      <c r="F275">
        <v>10.29</v>
      </c>
      <c r="G275">
        <v>9.7590000000000003</v>
      </c>
      <c r="H275">
        <v>9.8179999999999996</v>
      </c>
      <c r="I275">
        <v>10.028</v>
      </c>
      <c r="J275">
        <v>10.257999999999999</v>
      </c>
      <c r="K275">
        <v>10.023</v>
      </c>
      <c r="L275">
        <v>9.9700000000000006</v>
      </c>
    </row>
    <row r="276" spans="2:12" x14ac:dyDescent="0.2">
      <c r="B276">
        <v>9</v>
      </c>
      <c r="C276">
        <v>10.231999999999999</v>
      </c>
      <c r="D276">
        <v>10.407999999999999</v>
      </c>
      <c r="E276">
        <v>9.9719999999999995</v>
      </c>
      <c r="F276">
        <v>9.9169999999999998</v>
      </c>
      <c r="G276">
        <v>9.798</v>
      </c>
      <c r="H276">
        <v>9.7810000000000006</v>
      </c>
      <c r="I276">
        <v>10.069000000000001</v>
      </c>
      <c r="J276">
        <v>10.234999999999999</v>
      </c>
      <c r="K276">
        <v>9.9740000000000002</v>
      </c>
      <c r="L276">
        <v>9.9429999999999996</v>
      </c>
    </row>
    <row r="277" spans="2:12" x14ac:dyDescent="0.2">
      <c r="B277">
        <v>10</v>
      </c>
      <c r="C277">
        <v>10.552</v>
      </c>
      <c r="D277">
        <v>12.221</v>
      </c>
      <c r="E277">
        <v>10.010999999999999</v>
      </c>
      <c r="F277">
        <v>9.8979999999999997</v>
      </c>
      <c r="G277">
        <v>9.8089999999999993</v>
      </c>
      <c r="H277">
        <v>11.657999999999999</v>
      </c>
      <c r="I277">
        <v>10.034000000000001</v>
      </c>
      <c r="J277">
        <v>10.394</v>
      </c>
      <c r="K277">
        <v>9.9250000000000007</v>
      </c>
      <c r="L277">
        <v>9.8780000000000001</v>
      </c>
    </row>
    <row r="278" spans="2:12" x14ac:dyDescent="0.2">
      <c r="B278">
        <v>11</v>
      </c>
      <c r="C278">
        <v>10.202</v>
      </c>
      <c r="D278">
        <v>10.352</v>
      </c>
      <c r="E278">
        <v>12.129</v>
      </c>
      <c r="F278">
        <v>9.9429999999999996</v>
      </c>
      <c r="G278">
        <v>9.8070000000000004</v>
      </c>
      <c r="H278">
        <v>9.7669999999999995</v>
      </c>
      <c r="I278">
        <v>12.083</v>
      </c>
      <c r="J278">
        <v>10.220000000000001</v>
      </c>
      <c r="K278">
        <v>9.9510000000000005</v>
      </c>
      <c r="L278">
        <v>9.9179999999999993</v>
      </c>
    </row>
    <row r="279" spans="2:12" x14ac:dyDescent="0.2">
      <c r="B279">
        <v>12</v>
      </c>
      <c r="C279">
        <v>10.182</v>
      </c>
      <c r="D279">
        <v>10.667999999999999</v>
      </c>
      <c r="E279">
        <v>9.9499999999999993</v>
      </c>
      <c r="F279">
        <v>9.84</v>
      </c>
      <c r="G279">
        <v>11.868</v>
      </c>
      <c r="H279">
        <v>9.7680000000000007</v>
      </c>
      <c r="I279">
        <v>10.029</v>
      </c>
      <c r="J279">
        <v>10.315</v>
      </c>
      <c r="K279">
        <v>9.9670000000000005</v>
      </c>
      <c r="L279">
        <v>9.9250000000000007</v>
      </c>
    </row>
    <row r="280" spans="2:12" x14ac:dyDescent="0.2">
      <c r="B280">
        <v>13</v>
      </c>
      <c r="C280">
        <v>10.211</v>
      </c>
      <c r="D280">
        <v>10.526</v>
      </c>
      <c r="E280">
        <v>9.9329999999999998</v>
      </c>
      <c r="F280">
        <v>9.875</v>
      </c>
      <c r="G280">
        <v>9.8610000000000007</v>
      </c>
      <c r="H280">
        <v>9.7919999999999998</v>
      </c>
      <c r="I280">
        <v>10.32</v>
      </c>
      <c r="J280">
        <v>10.458</v>
      </c>
      <c r="K280">
        <v>9.9749999999999996</v>
      </c>
      <c r="L280">
        <v>9.9510000000000005</v>
      </c>
    </row>
    <row r="281" spans="2:12" x14ac:dyDescent="0.2">
      <c r="B281">
        <v>14</v>
      </c>
      <c r="C281">
        <v>10.189</v>
      </c>
      <c r="D281">
        <v>10.425000000000001</v>
      </c>
      <c r="E281">
        <v>9.9220000000000006</v>
      </c>
      <c r="F281">
        <v>10.042</v>
      </c>
      <c r="G281">
        <v>9.8089999999999993</v>
      </c>
      <c r="H281">
        <v>9.8000000000000007</v>
      </c>
      <c r="I281">
        <v>10.012</v>
      </c>
      <c r="J281">
        <v>10.268000000000001</v>
      </c>
      <c r="K281">
        <v>9.9350000000000005</v>
      </c>
      <c r="L281">
        <v>9.8889999999999993</v>
      </c>
    </row>
    <row r="282" spans="2:12" x14ac:dyDescent="0.2">
      <c r="B282">
        <v>15</v>
      </c>
      <c r="C282">
        <v>10.201000000000001</v>
      </c>
      <c r="D282">
        <v>10.452</v>
      </c>
      <c r="E282">
        <v>10.097</v>
      </c>
      <c r="F282">
        <v>9.9120000000000008</v>
      </c>
      <c r="G282">
        <v>9.81</v>
      </c>
      <c r="H282">
        <v>9.74</v>
      </c>
      <c r="I282">
        <v>10.050000000000001</v>
      </c>
      <c r="J282">
        <v>10.321999999999999</v>
      </c>
      <c r="K282">
        <v>9.8789999999999996</v>
      </c>
      <c r="L282">
        <v>10.045</v>
      </c>
    </row>
    <row r="283" spans="2:12" x14ac:dyDescent="0.2">
      <c r="B283">
        <v>16</v>
      </c>
      <c r="C283">
        <v>10.224</v>
      </c>
      <c r="D283">
        <v>10.368</v>
      </c>
      <c r="E283">
        <v>9.9969999999999999</v>
      </c>
      <c r="F283">
        <v>9.9849999999999994</v>
      </c>
      <c r="G283">
        <v>9.8719999999999999</v>
      </c>
      <c r="H283">
        <v>9.7490000000000006</v>
      </c>
      <c r="I283">
        <v>12.16</v>
      </c>
      <c r="J283">
        <v>12.412000000000001</v>
      </c>
      <c r="K283">
        <v>13.708</v>
      </c>
      <c r="L283">
        <v>9.9659999999999993</v>
      </c>
    </row>
    <row r="284" spans="2:12" x14ac:dyDescent="0.2">
      <c r="B284">
        <v>17</v>
      </c>
      <c r="C284">
        <v>10.199</v>
      </c>
      <c r="D284">
        <v>10.273</v>
      </c>
      <c r="E284">
        <v>9.9459999999999997</v>
      </c>
      <c r="F284">
        <v>11.992000000000001</v>
      </c>
      <c r="G284">
        <v>9.8689999999999998</v>
      </c>
      <c r="H284">
        <v>9.7989999999999995</v>
      </c>
      <c r="I284">
        <v>10.036</v>
      </c>
      <c r="J284">
        <v>10.33</v>
      </c>
      <c r="K284">
        <v>9.9109999999999996</v>
      </c>
      <c r="L284">
        <v>9.984</v>
      </c>
    </row>
    <row r="285" spans="2:12" x14ac:dyDescent="0.2">
      <c r="B285">
        <v>18</v>
      </c>
      <c r="C285">
        <v>10.257999999999999</v>
      </c>
      <c r="D285">
        <v>10.346</v>
      </c>
      <c r="E285">
        <v>9.9369999999999994</v>
      </c>
      <c r="F285">
        <v>9.98</v>
      </c>
      <c r="G285">
        <v>9.9109999999999996</v>
      </c>
      <c r="H285">
        <v>9.8040000000000003</v>
      </c>
      <c r="I285">
        <v>10.157999999999999</v>
      </c>
      <c r="J285">
        <v>10.307</v>
      </c>
      <c r="K285">
        <v>9.8650000000000002</v>
      </c>
      <c r="L285">
        <v>9.9250000000000007</v>
      </c>
    </row>
    <row r="286" spans="2:12" x14ac:dyDescent="0.2">
      <c r="B286">
        <v>19</v>
      </c>
      <c r="C286">
        <v>10.292</v>
      </c>
      <c r="D286">
        <v>10.38</v>
      </c>
      <c r="E286">
        <v>11.923</v>
      </c>
      <c r="F286">
        <v>9.9280000000000008</v>
      </c>
      <c r="G286">
        <v>9.8460000000000001</v>
      </c>
      <c r="H286">
        <v>9.8829999999999991</v>
      </c>
      <c r="I286">
        <v>9.9809999999999999</v>
      </c>
      <c r="J286">
        <v>10.41</v>
      </c>
      <c r="K286">
        <v>9.8650000000000002</v>
      </c>
      <c r="L286">
        <v>11.942</v>
      </c>
    </row>
    <row r="287" spans="2:12" x14ac:dyDescent="0.2">
      <c r="B287">
        <v>20</v>
      </c>
      <c r="C287">
        <v>10.247</v>
      </c>
      <c r="D287">
        <v>12.313000000000001</v>
      </c>
      <c r="E287">
        <v>9.9350000000000005</v>
      </c>
      <c r="F287">
        <v>9.9390000000000001</v>
      </c>
      <c r="G287">
        <v>9.8510000000000009</v>
      </c>
      <c r="H287">
        <v>9.8420000000000005</v>
      </c>
      <c r="I287">
        <v>10.125999999999999</v>
      </c>
      <c r="J287">
        <v>10.446999999999999</v>
      </c>
      <c r="K287">
        <v>9.8979999999999997</v>
      </c>
      <c r="L287">
        <v>9.9309999999999992</v>
      </c>
    </row>
    <row r="288" spans="2:12" x14ac:dyDescent="0.2">
      <c r="B288">
        <v>21</v>
      </c>
      <c r="C288">
        <v>10.148999999999999</v>
      </c>
      <c r="D288">
        <v>10.452999999999999</v>
      </c>
      <c r="E288">
        <v>9.9689999999999994</v>
      </c>
      <c r="F288">
        <v>9.8879999999999999</v>
      </c>
      <c r="G288">
        <v>9.8610000000000007</v>
      </c>
      <c r="H288">
        <v>9.7650000000000006</v>
      </c>
      <c r="I288">
        <v>10.055999999999999</v>
      </c>
      <c r="J288">
        <v>10.340999999999999</v>
      </c>
      <c r="K288">
        <v>9.9879999999999995</v>
      </c>
      <c r="L288">
        <v>9.8960000000000008</v>
      </c>
    </row>
    <row r="289" spans="1:12" x14ac:dyDescent="0.2">
      <c r="B289">
        <v>22</v>
      </c>
      <c r="C289">
        <v>10.166</v>
      </c>
      <c r="D289">
        <v>12.587</v>
      </c>
      <c r="E289">
        <v>10.055</v>
      </c>
      <c r="F289">
        <v>9.9079999999999995</v>
      </c>
      <c r="G289">
        <v>9.8490000000000002</v>
      </c>
      <c r="H289">
        <v>9.8680000000000003</v>
      </c>
      <c r="I289">
        <v>10.173999999999999</v>
      </c>
      <c r="J289">
        <v>10.337999999999999</v>
      </c>
      <c r="K289">
        <v>9.9</v>
      </c>
      <c r="L289">
        <v>9.9450000000000003</v>
      </c>
    </row>
    <row r="290" spans="1:12" x14ac:dyDescent="0.2">
      <c r="B290">
        <v>23</v>
      </c>
      <c r="D290">
        <v>10.554</v>
      </c>
      <c r="E290">
        <v>9.9939999999999998</v>
      </c>
      <c r="F290">
        <v>9.9550000000000001</v>
      </c>
      <c r="G290">
        <v>9.875</v>
      </c>
      <c r="H290">
        <v>9.8770000000000007</v>
      </c>
      <c r="I290">
        <v>10.186</v>
      </c>
      <c r="J290">
        <v>10.305</v>
      </c>
      <c r="K290">
        <v>9.9640000000000004</v>
      </c>
      <c r="L290">
        <v>9.9410000000000007</v>
      </c>
    </row>
    <row r="291" spans="1:12" x14ac:dyDescent="0.2">
      <c r="B291">
        <v>24</v>
      </c>
      <c r="E291">
        <v>10.006</v>
      </c>
      <c r="F291">
        <v>9.9149999999999991</v>
      </c>
      <c r="G291">
        <v>9.8629999999999995</v>
      </c>
      <c r="H291">
        <v>9.8539999999999992</v>
      </c>
      <c r="I291">
        <v>10.23</v>
      </c>
      <c r="K291">
        <v>9.8819999999999997</v>
      </c>
      <c r="L291">
        <v>9.9410000000000007</v>
      </c>
    </row>
    <row r="292" spans="1:12" x14ac:dyDescent="0.2">
      <c r="B292">
        <v>25</v>
      </c>
      <c r="F292">
        <v>9.9109999999999996</v>
      </c>
    </row>
    <row r="294" spans="1:12" x14ac:dyDescent="0.2">
      <c r="A294">
        <v>5</v>
      </c>
      <c r="B294" t="s">
        <v>14</v>
      </c>
    </row>
    <row r="295" spans="1:12" x14ac:dyDescent="0.2">
      <c r="B295" t="s">
        <v>49</v>
      </c>
      <c r="C295">
        <v>1</v>
      </c>
      <c r="D295">
        <v>2</v>
      </c>
      <c r="E295">
        <v>3</v>
      </c>
      <c r="F295">
        <v>4</v>
      </c>
      <c r="G295">
        <v>5</v>
      </c>
      <c r="H295">
        <v>6</v>
      </c>
      <c r="I295">
        <v>8</v>
      </c>
      <c r="J295">
        <v>9</v>
      </c>
      <c r="K295">
        <v>10</v>
      </c>
      <c r="L295">
        <v>11</v>
      </c>
    </row>
    <row r="296" spans="1:12" x14ac:dyDescent="0.2">
      <c r="B296" t="s">
        <v>50</v>
      </c>
      <c r="C296">
        <v>5</v>
      </c>
      <c r="D296">
        <v>4</v>
      </c>
      <c r="E296">
        <v>2</v>
      </c>
      <c r="F296">
        <v>1</v>
      </c>
      <c r="G296">
        <v>3</v>
      </c>
      <c r="H296">
        <v>5</v>
      </c>
      <c r="I296">
        <v>4</v>
      </c>
      <c r="J296">
        <v>2</v>
      </c>
      <c r="K296">
        <v>1</v>
      </c>
      <c r="L296">
        <v>3</v>
      </c>
    </row>
    <row r="297" spans="1:12" x14ac:dyDescent="0.2">
      <c r="B297" t="s">
        <v>51</v>
      </c>
    </row>
    <row r="298" spans="1:12" x14ac:dyDescent="0.2">
      <c r="B298">
        <v>1</v>
      </c>
      <c r="C298">
        <v>10.581</v>
      </c>
      <c r="H298">
        <v>10.714</v>
      </c>
    </row>
    <row r="299" spans="1:12" x14ac:dyDescent="0.2">
      <c r="B299">
        <v>2</v>
      </c>
      <c r="C299">
        <v>10.129</v>
      </c>
      <c r="D299">
        <v>10.215</v>
      </c>
      <c r="E299">
        <v>10.33</v>
      </c>
      <c r="F299">
        <v>12.61</v>
      </c>
      <c r="G299">
        <v>10.342000000000001</v>
      </c>
      <c r="H299">
        <v>13.358000000000001</v>
      </c>
      <c r="I299">
        <v>10.153</v>
      </c>
      <c r="J299">
        <v>10.222</v>
      </c>
      <c r="K299">
        <v>10.792999999999999</v>
      </c>
      <c r="L299">
        <v>10.503</v>
      </c>
    </row>
    <row r="300" spans="1:12" x14ac:dyDescent="0.2">
      <c r="B300">
        <v>3</v>
      </c>
      <c r="C300">
        <v>12.09</v>
      </c>
      <c r="D300">
        <v>10.132999999999999</v>
      </c>
      <c r="E300">
        <v>12.103999999999999</v>
      </c>
      <c r="F300">
        <v>12.302</v>
      </c>
      <c r="G300">
        <v>10.143000000000001</v>
      </c>
      <c r="H300">
        <v>10.382999999999999</v>
      </c>
      <c r="I300">
        <v>9.9670000000000005</v>
      </c>
      <c r="J300">
        <v>10.132999999999999</v>
      </c>
      <c r="K300">
        <v>10.502000000000001</v>
      </c>
      <c r="L300">
        <v>10.163</v>
      </c>
    </row>
    <row r="301" spans="1:12" x14ac:dyDescent="0.2">
      <c r="B301">
        <v>4</v>
      </c>
      <c r="C301">
        <v>10.243</v>
      </c>
      <c r="D301">
        <v>12.103</v>
      </c>
      <c r="E301">
        <v>10.201000000000001</v>
      </c>
      <c r="F301">
        <v>10.409000000000001</v>
      </c>
      <c r="G301">
        <v>10.362</v>
      </c>
      <c r="H301">
        <v>10.209</v>
      </c>
      <c r="I301">
        <v>10.151999999999999</v>
      </c>
      <c r="J301">
        <v>10.039999999999999</v>
      </c>
      <c r="K301">
        <v>10.298999999999999</v>
      </c>
      <c r="L301">
        <v>10.271000000000001</v>
      </c>
    </row>
    <row r="302" spans="1:12" x14ac:dyDescent="0.2">
      <c r="B302">
        <v>5</v>
      </c>
      <c r="C302">
        <v>10.16</v>
      </c>
      <c r="D302">
        <v>10.119999999999999</v>
      </c>
      <c r="E302">
        <v>10.353</v>
      </c>
      <c r="F302">
        <v>10.218999999999999</v>
      </c>
      <c r="G302">
        <v>10.209</v>
      </c>
      <c r="H302">
        <v>10.259</v>
      </c>
      <c r="I302">
        <v>10.247</v>
      </c>
      <c r="J302">
        <v>10.099</v>
      </c>
      <c r="K302">
        <v>10.221</v>
      </c>
      <c r="L302">
        <v>10.227</v>
      </c>
    </row>
    <row r="303" spans="1:12" x14ac:dyDescent="0.2">
      <c r="B303">
        <v>6</v>
      </c>
      <c r="C303">
        <v>10.042</v>
      </c>
      <c r="D303">
        <v>10.180999999999999</v>
      </c>
      <c r="E303">
        <v>12.792</v>
      </c>
      <c r="F303">
        <v>10.186</v>
      </c>
      <c r="G303">
        <v>10.153</v>
      </c>
      <c r="H303">
        <v>10.138999999999999</v>
      </c>
      <c r="I303">
        <v>10.132</v>
      </c>
      <c r="J303">
        <v>10.132999999999999</v>
      </c>
      <c r="K303">
        <v>12.051</v>
      </c>
      <c r="L303">
        <v>10.138999999999999</v>
      </c>
    </row>
    <row r="304" spans="1:12" x14ac:dyDescent="0.2">
      <c r="B304">
        <v>7</v>
      </c>
      <c r="C304">
        <v>12.247</v>
      </c>
      <c r="D304">
        <v>11.821</v>
      </c>
      <c r="E304">
        <v>10.313000000000001</v>
      </c>
      <c r="F304">
        <v>10.74</v>
      </c>
      <c r="G304">
        <v>10.151999999999999</v>
      </c>
      <c r="H304">
        <v>10.366</v>
      </c>
      <c r="I304">
        <v>10.11</v>
      </c>
      <c r="J304">
        <v>10.064</v>
      </c>
      <c r="K304">
        <v>10.305999999999999</v>
      </c>
      <c r="L304">
        <v>10.148</v>
      </c>
    </row>
    <row r="305" spans="2:12" x14ac:dyDescent="0.2">
      <c r="B305">
        <v>8</v>
      </c>
      <c r="C305">
        <v>10.119</v>
      </c>
      <c r="D305">
        <v>10.077999999999999</v>
      </c>
      <c r="E305">
        <v>10.106</v>
      </c>
      <c r="F305">
        <v>10.345000000000001</v>
      </c>
      <c r="G305">
        <v>10.282999999999999</v>
      </c>
      <c r="H305">
        <v>10.271000000000001</v>
      </c>
      <c r="I305">
        <v>10.028</v>
      </c>
      <c r="J305">
        <v>10.138</v>
      </c>
      <c r="K305">
        <v>10.215999999999999</v>
      </c>
      <c r="L305">
        <v>10.086</v>
      </c>
    </row>
    <row r="306" spans="2:12" x14ac:dyDescent="0.2">
      <c r="B306">
        <v>9</v>
      </c>
      <c r="C306">
        <v>10.166</v>
      </c>
      <c r="D306">
        <v>12.195</v>
      </c>
      <c r="E306">
        <v>10.441000000000001</v>
      </c>
      <c r="F306">
        <v>10.228999999999999</v>
      </c>
      <c r="G306">
        <v>10.11</v>
      </c>
      <c r="H306">
        <v>12.64</v>
      </c>
      <c r="I306">
        <v>10.244999999999999</v>
      </c>
      <c r="J306">
        <v>10.037000000000001</v>
      </c>
      <c r="K306">
        <v>10.284000000000001</v>
      </c>
      <c r="L306">
        <v>10.132</v>
      </c>
    </row>
    <row r="307" spans="2:12" x14ac:dyDescent="0.2">
      <c r="B307">
        <v>10</v>
      </c>
      <c r="C307">
        <v>12.446</v>
      </c>
      <c r="D307">
        <v>10.01</v>
      </c>
      <c r="E307">
        <v>10.247999999999999</v>
      </c>
      <c r="F307">
        <v>10.262</v>
      </c>
      <c r="G307">
        <v>10.163</v>
      </c>
      <c r="H307">
        <v>10.364000000000001</v>
      </c>
      <c r="I307">
        <v>10.148999999999999</v>
      </c>
      <c r="J307">
        <v>10.132999999999999</v>
      </c>
      <c r="K307">
        <v>10.492000000000001</v>
      </c>
      <c r="L307">
        <v>10.308999999999999</v>
      </c>
    </row>
    <row r="308" spans="2:12" x14ac:dyDescent="0.2">
      <c r="B308">
        <v>11</v>
      </c>
      <c r="C308">
        <v>10.122</v>
      </c>
      <c r="D308">
        <v>10.085000000000001</v>
      </c>
      <c r="E308">
        <v>10.206</v>
      </c>
      <c r="F308">
        <v>10.612</v>
      </c>
      <c r="G308">
        <v>9.9589999999999996</v>
      </c>
      <c r="H308">
        <v>10.067</v>
      </c>
      <c r="I308">
        <v>10.018000000000001</v>
      </c>
      <c r="J308">
        <v>10.132999999999999</v>
      </c>
      <c r="K308">
        <v>10.521000000000001</v>
      </c>
      <c r="L308">
        <v>10.135</v>
      </c>
    </row>
    <row r="309" spans="2:12" x14ac:dyDescent="0.2">
      <c r="B309">
        <v>12</v>
      </c>
      <c r="C309">
        <v>10.182</v>
      </c>
      <c r="D309">
        <v>9.9890000000000008</v>
      </c>
      <c r="E309">
        <v>12.35</v>
      </c>
      <c r="F309">
        <v>10.321</v>
      </c>
      <c r="G309">
        <v>10.204000000000001</v>
      </c>
      <c r="H309">
        <v>10.173999999999999</v>
      </c>
      <c r="I309">
        <v>9.9600000000000009</v>
      </c>
      <c r="J309">
        <v>10.319000000000001</v>
      </c>
      <c r="K309">
        <v>10.282999999999999</v>
      </c>
      <c r="L309">
        <v>10.209</v>
      </c>
    </row>
    <row r="310" spans="2:12" x14ac:dyDescent="0.2">
      <c r="B310">
        <v>13</v>
      </c>
      <c r="C310">
        <v>12.029</v>
      </c>
      <c r="D310">
        <v>10.003</v>
      </c>
      <c r="E310">
        <v>10.159000000000001</v>
      </c>
      <c r="F310">
        <v>10.337999999999999</v>
      </c>
      <c r="G310">
        <v>10.050000000000001</v>
      </c>
      <c r="H310">
        <v>10.234</v>
      </c>
      <c r="I310">
        <v>10.045999999999999</v>
      </c>
      <c r="J310">
        <v>10.114000000000001</v>
      </c>
      <c r="K310">
        <v>10.41</v>
      </c>
      <c r="L310">
        <v>10.151999999999999</v>
      </c>
    </row>
    <row r="311" spans="2:12" x14ac:dyDescent="0.2">
      <c r="B311">
        <v>14</v>
      </c>
      <c r="C311">
        <v>10.061</v>
      </c>
      <c r="D311">
        <v>9.9220000000000006</v>
      </c>
      <c r="E311">
        <v>12.255000000000001</v>
      </c>
      <c r="F311">
        <v>12.5</v>
      </c>
      <c r="G311">
        <v>11.923</v>
      </c>
      <c r="H311">
        <v>10.29</v>
      </c>
      <c r="I311">
        <v>9.9009999999999998</v>
      </c>
      <c r="J311">
        <v>10.117000000000001</v>
      </c>
      <c r="K311">
        <v>10.209</v>
      </c>
      <c r="L311">
        <v>10.08</v>
      </c>
    </row>
    <row r="312" spans="2:12" x14ac:dyDescent="0.2">
      <c r="B312">
        <v>15</v>
      </c>
      <c r="C312">
        <v>13.307</v>
      </c>
      <c r="D312">
        <v>12.085000000000001</v>
      </c>
      <c r="E312">
        <v>12.92</v>
      </c>
      <c r="F312">
        <v>12.303000000000001</v>
      </c>
      <c r="G312">
        <v>10.106</v>
      </c>
      <c r="H312">
        <v>10.223000000000001</v>
      </c>
      <c r="I312">
        <v>9.9499999999999993</v>
      </c>
      <c r="J312">
        <v>10.207000000000001</v>
      </c>
      <c r="K312">
        <v>10.163</v>
      </c>
      <c r="L312">
        <v>10.134</v>
      </c>
    </row>
    <row r="313" spans="2:12" x14ac:dyDescent="0.2">
      <c r="B313">
        <v>16</v>
      </c>
      <c r="C313">
        <v>10.263999999999999</v>
      </c>
      <c r="D313">
        <v>12.138</v>
      </c>
      <c r="E313">
        <v>10.351000000000001</v>
      </c>
      <c r="F313">
        <v>10.27</v>
      </c>
      <c r="G313">
        <v>12.305</v>
      </c>
      <c r="H313">
        <v>10.423999999999999</v>
      </c>
      <c r="I313">
        <v>12.090999999999999</v>
      </c>
      <c r="J313">
        <v>12.233000000000001</v>
      </c>
      <c r="K313">
        <v>10.252000000000001</v>
      </c>
      <c r="L313">
        <v>10.07</v>
      </c>
    </row>
    <row r="314" spans="2:12" x14ac:dyDescent="0.2">
      <c r="B314">
        <v>17</v>
      </c>
      <c r="C314">
        <v>10.164999999999999</v>
      </c>
      <c r="D314">
        <v>12.266</v>
      </c>
      <c r="E314">
        <v>12.356999999999999</v>
      </c>
      <c r="F314">
        <v>10.217000000000001</v>
      </c>
      <c r="G314">
        <v>10.231999999999999</v>
      </c>
      <c r="H314">
        <v>10.438000000000001</v>
      </c>
      <c r="I314">
        <v>9.8320000000000007</v>
      </c>
      <c r="J314">
        <v>10.196999999999999</v>
      </c>
      <c r="K314">
        <v>10.276</v>
      </c>
      <c r="L314">
        <v>10.073</v>
      </c>
    </row>
    <row r="315" spans="2:12" x14ac:dyDescent="0.2">
      <c r="B315">
        <v>18</v>
      </c>
      <c r="C315">
        <v>10.113</v>
      </c>
      <c r="D315">
        <v>10.192</v>
      </c>
      <c r="E315">
        <v>10.287000000000001</v>
      </c>
      <c r="F315">
        <v>12.46</v>
      </c>
      <c r="G315">
        <v>10.077999999999999</v>
      </c>
      <c r="H315">
        <v>10.45</v>
      </c>
      <c r="I315">
        <v>9.8000000000000007</v>
      </c>
      <c r="J315">
        <v>9.9920000000000009</v>
      </c>
      <c r="K315">
        <v>10.243</v>
      </c>
      <c r="L315">
        <v>10.087</v>
      </c>
    </row>
    <row r="316" spans="2:12" x14ac:dyDescent="0.2">
      <c r="B316">
        <v>19</v>
      </c>
      <c r="C316">
        <v>10.032999999999999</v>
      </c>
      <c r="D316">
        <v>10.021000000000001</v>
      </c>
      <c r="E316">
        <v>10.269</v>
      </c>
      <c r="F316">
        <v>10.465999999999999</v>
      </c>
      <c r="G316">
        <v>10.169</v>
      </c>
      <c r="H316">
        <v>10.362</v>
      </c>
      <c r="I316">
        <v>9.8209999999999997</v>
      </c>
      <c r="J316">
        <v>10.116</v>
      </c>
      <c r="K316">
        <v>13.587</v>
      </c>
      <c r="L316">
        <v>10.166</v>
      </c>
    </row>
    <row r="317" spans="2:12" x14ac:dyDescent="0.2">
      <c r="B317">
        <v>20</v>
      </c>
      <c r="C317">
        <v>9.9629999999999992</v>
      </c>
      <c r="D317">
        <v>10.013</v>
      </c>
      <c r="E317">
        <v>10.266999999999999</v>
      </c>
      <c r="F317">
        <v>10.478999999999999</v>
      </c>
      <c r="G317">
        <v>10.114000000000001</v>
      </c>
      <c r="H317">
        <v>10.224</v>
      </c>
      <c r="I317">
        <v>9.8539999999999992</v>
      </c>
      <c r="J317">
        <v>10.099</v>
      </c>
      <c r="K317">
        <v>10.378</v>
      </c>
      <c r="L317">
        <v>10.069000000000001</v>
      </c>
    </row>
    <row r="318" spans="2:12" x14ac:dyDescent="0.2">
      <c r="B318">
        <v>21</v>
      </c>
      <c r="C318">
        <v>10.106</v>
      </c>
      <c r="D318">
        <v>9.9570000000000007</v>
      </c>
      <c r="E318">
        <v>10.278</v>
      </c>
      <c r="F318">
        <v>10.351000000000001</v>
      </c>
      <c r="G318">
        <v>10.246</v>
      </c>
      <c r="H318">
        <v>10.226000000000001</v>
      </c>
      <c r="I318">
        <v>9.8780000000000001</v>
      </c>
      <c r="J318">
        <v>10.044</v>
      </c>
      <c r="K318">
        <v>10.254</v>
      </c>
      <c r="L318">
        <v>10.042</v>
      </c>
    </row>
    <row r="319" spans="2:12" x14ac:dyDescent="0.2">
      <c r="B319">
        <v>22</v>
      </c>
      <c r="C319">
        <v>10.071999999999999</v>
      </c>
      <c r="D319">
        <v>10.016999999999999</v>
      </c>
      <c r="E319">
        <v>12.49</v>
      </c>
      <c r="F319">
        <v>10.468999999999999</v>
      </c>
      <c r="G319">
        <v>10.292</v>
      </c>
      <c r="H319">
        <v>10.196999999999999</v>
      </c>
      <c r="I319">
        <v>10.121</v>
      </c>
      <c r="J319">
        <v>10.073</v>
      </c>
      <c r="K319">
        <v>10.189</v>
      </c>
      <c r="L319">
        <v>11.826000000000001</v>
      </c>
    </row>
    <row r="320" spans="2:12" x14ac:dyDescent="0.2">
      <c r="B320">
        <v>23</v>
      </c>
      <c r="C320">
        <v>9.9510000000000005</v>
      </c>
      <c r="D320">
        <v>12.09</v>
      </c>
      <c r="E320">
        <v>10.013</v>
      </c>
      <c r="F320">
        <v>10.417999999999999</v>
      </c>
      <c r="G320">
        <v>10.199999999999999</v>
      </c>
      <c r="H320">
        <v>10.271000000000001</v>
      </c>
      <c r="I320">
        <v>10.023999999999999</v>
      </c>
      <c r="J320">
        <v>10.151</v>
      </c>
      <c r="K320">
        <v>10.548</v>
      </c>
      <c r="L320">
        <v>10.038</v>
      </c>
    </row>
    <row r="321" spans="1:12" x14ac:dyDescent="0.2">
      <c r="B321">
        <v>24</v>
      </c>
      <c r="D321">
        <v>10.007999999999999</v>
      </c>
      <c r="I321">
        <v>10.221</v>
      </c>
      <c r="L321">
        <v>9.9939999999999998</v>
      </c>
    </row>
    <row r="323" spans="1:12" x14ac:dyDescent="0.2">
      <c r="A323">
        <v>6</v>
      </c>
      <c r="B323" t="s">
        <v>13</v>
      </c>
    </row>
    <row r="324" spans="1:12" x14ac:dyDescent="0.2">
      <c r="B324" t="s">
        <v>49</v>
      </c>
      <c r="C324">
        <v>6</v>
      </c>
      <c r="D324">
        <v>8</v>
      </c>
      <c r="E324">
        <v>9</v>
      </c>
      <c r="F324">
        <v>10</v>
      </c>
      <c r="G324">
        <v>11</v>
      </c>
      <c r="H324">
        <v>7</v>
      </c>
      <c r="I324">
        <v>8</v>
      </c>
      <c r="J324">
        <v>9</v>
      </c>
      <c r="K324">
        <v>10</v>
      </c>
      <c r="L324">
        <v>11</v>
      </c>
    </row>
    <row r="325" spans="1:12" x14ac:dyDescent="0.2">
      <c r="B325" t="s">
        <v>50</v>
      </c>
      <c r="C325">
        <v>5</v>
      </c>
      <c r="D325">
        <v>4</v>
      </c>
      <c r="E325">
        <v>2</v>
      </c>
      <c r="F325">
        <v>1</v>
      </c>
      <c r="G325">
        <v>3</v>
      </c>
      <c r="H325">
        <v>4</v>
      </c>
      <c r="I325">
        <v>2</v>
      </c>
      <c r="J325">
        <v>1</v>
      </c>
      <c r="K325">
        <v>3</v>
      </c>
      <c r="L325">
        <v>5</v>
      </c>
    </row>
    <row r="326" spans="1:12" x14ac:dyDescent="0.2">
      <c r="B326" t="s">
        <v>51</v>
      </c>
    </row>
    <row r="327" spans="1:12" x14ac:dyDescent="0.2">
      <c r="B327">
        <v>1</v>
      </c>
      <c r="C327">
        <v>17.552</v>
      </c>
      <c r="H327">
        <v>10.26</v>
      </c>
    </row>
    <row r="328" spans="1:12" x14ac:dyDescent="0.2">
      <c r="B328">
        <v>2</v>
      </c>
      <c r="C328">
        <v>10.638999999999999</v>
      </c>
      <c r="D328">
        <v>10.366</v>
      </c>
      <c r="E328">
        <v>10.395</v>
      </c>
      <c r="F328">
        <v>10.738</v>
      </c>
      <c r="G328">
        <v>10.218999999999999</v>
      </c>
      <c r="H328">
        <v>9.9719999999999995</v>
      </c>
      <c r="I328">
        <v>10.662000000000001</v>
      </c>
      <c r="J328">
        <v>10.42</v>
      </c>
      <c r="K328">
        <v>10.29</v>
      </c>
      <c r="L328">
        <v>10.111000000000001</v>
      </c>
    </row>
    <row r="329" spans="1:12" x14ac:dyDescent="0.2">
      <c r="B329">
        <v>3</v>
      </c>
      <c r="C329">
        <v>12.185</v>
      </c>
      <c r="D329">
        <v>10.054</v>
      </c>
      <c r="E329">
        <v>10.339</v>
      </c>
      <c r="F329">
        <v>10.518000000000001</v>
      </c>
      <c r="G329">
        <v>10.053000000000001</v>
      </c>
      <c r="H329">
        <v>9.9589999999999996</v>
      </c>
      <c r="I329">
        <v>10.629</v>
      </c>
      <c r="J329">
        <v>10.423999999999999</v>
      </c>
      <c r="K329">
        <v>10.098000000000001</v>
      </c>
      <c r="L329">
        <v>10.069000000000001</v>
      </c>
    </row>
    <row r="330" spans="1:12" x14ac:dyDescent="0.2">
      <c r="B330">
        <v>4</v>
      </c>
      <c r="C330">
        <v>10.308</v>
      </c>
      <c r="D330">
        <v>12.615</v>
      </c>
      <c r="E330">
        <v>10.225</v>
      </c>
      <c r="F330">
        <v>10.420999999999999</v>
      </c>
      <c r="G330">
        <v>10.021000000000001</v>
      </c>
      <c r="H330">
        <v>9.9619999999999997</v>
      </c>
      <c r="I330">
        <v>10.287000000000001</v>
      </c>
      <c r="J330">
        <v>10.324999999999999</v>
      </c>
      <c r="K330">
        <v>9.9420000000000002</v>
      </c>
      <c r="L330">
        <v>10.153</v>
      </c>
    </row>
    <row r="331" spans="1:12" x14ac:dyDescent="0.2">
      <c r="B331">
        <v>5</v>
      </c>
      <c r="C331">
        <v>10.122</v>
      </c>
      <c r="D331">
        <v>10.117000000000001</v>
      </c>
      <c r="E331">
        <v>10.335000000000001</v>
      </c>
      <c r="F331">
        <v>10.551</v>
      </c>
      <c r="G331">
        <v>10.003</v>
      </c>
      <c r="H331">
        <v>9.9260000000000002</v>
      </c>
      <c r="I331">
        <v>10.217000000000001</v>
      </c>
      <c r="J331">
        <v>10.427</v>
      </c>
      <c r="K331">
        <v>9.9860000000000007</v>
      </c>
      <c r="L331">
        <v>10.201000000000001</v>
      </c>
    </row>
    <row r="332" spans="1:12" x14ac:dyDescent="0.2">
      <c r="B332">
        <v>6</v>
      </c>
      <c r="C332">
        <v>10.196</v>
      </c>
      <c r="D332">
        <v>9.9949999999999992</v>
      </c>
      <c r="E332">
        <v>10.378</v>
      </c>
      <c r="F332">
        <v>10.808</v>
      </c>
      <c r="G332">
        <v>10.157</v>
      </c>
      <c r="H332">
        <v>9.9009999999999998</v>
      </c>
      <c r="I332">
        <v>10.365</v>
      </c>
      <c r="J332">
        <v>10.443</v>
      </c>
      <c r="K332">
        <v>10.051</v>
      </c>
      <c r="L332">
        <v>10.138999999999999</v>
      </c>
    </row>
    <row r="333" spans="1:12" x14ac:dyDescent="0.2">
      <c r="B333">
        <v>7</v>
      </c>
      <c r="C333">
        <v>13.083</v>
      </c>
      <c r="D333">
        <v>10.010999999999999</v>
      </c>
      <c r="E333">
        <v>10.252000000000001</v>
      </c>
      <c r="F333">
        <v>10.461</v>
      </c>
      <c r="G333">
        <v>10.117000000000001</v>
      </c>
      <c r="H333">
        <v>9.8580000000000005</v>
      </c>
      <c r="I333">
        <v>10.204000000000001</v>
      </c>
      <c r="J333">
        <v>10.355</v>
      </c>
      <c r="K333">
        <v>12.13</v>
      </c>
      <c r="L333">
        <v>10.208</v>
      </c>
    </row>
    <row r="334" spans="1:12" x14ac:dyDescent="0.2">
      <c r="B334">
        <v>8</v>
      </c>
      <c r="C334">
        <v>10.356999999999999</v>
      </c>
      <c r="D334">
        <v>10.071</v>
      </c>
      <c r="E334">
        <v>10.391999999999999</v>
      </c>
      <c r="F334">
        <v>10.487</v>
      </c>
      <c r="G334">
        <v>10.066000000000001</v>
      </c>
      <c r="H334">
        <v>9.875</v>
      </c>
      <c r="I334">
        <v>10.081</v>
      </c>
      <c r="J334">
        <v>10.279</v>
      </c>
      <c r="K334">
        <v>10.153</v>
      </c>
      <c r="L334">
        <v>10.141</v>
      </c>
    </row>
    <row r="335" spans="1:12" x14ac:dyDescent="0.2">
      <c r="B335">
        <v>9</v>
      </c>
      <c r="C335">
        <v>10.631</v>
      </c>
      <c r="D335">
        <v>9.9209999999999994</v>
      </c>
      <c r="E335">
        <v>10.24</v>
      </c>
      <c r="F335">
        <v>10.33</v>
      </c>
      <c r="G335">
        <v>10.01</v>
      </c>
      <c r="H335">
        <v>10.073</v>
      </c>
      <c r="I335">
        <v>10.204000000000001</v>
      </c>
      <c r="J335">
        <v>10.343999999999999</v>
      </c>
      <c r="K335">
        <v>10.186999999999999</v>
      </c>
      <c r="L335">
        <v>10.087999999999999</v>
      </c>
    </row>
    <row r="336" spans="1:12" x14ac:dyDescent="0.2">
      <c r="B336">
        <v>10</v>
      </c>
      <c r="C336">
        <v>10.401999999999999</v>
      </c>
      <c r="D336">
        <v>9.9589999999999996</v>
      </c>
      <c r="E336">
        <v>10.170999999999999</v>
      </c>
      <c r="F336">
        <v>10.316000000000001</v>
      </c>
      <c r="G336">
        <v>10.116</v>
      </c>
      <c r="H336">
        <v>13.038</v>
      </c>
      <c r="I336">
        <v>10.061</v>
      </c>
      <c r="J336">
        <v>10.365</v>
      </c>
      <c r="K336">
        <v>10.228999999999999</v>
      </c>
      <c r="L336">
        <v>10.004</v>
      </c>
    </row>
    <row r="337" spans="1:12" x14ac:dyDescent="0.2">
      <c r="B337">
        <v>11</v>
      </c>
      <c r="C337">
        <v>10.288</v>
      </c>
      <c r="D337">
        <v>11.95</v>
      </c>
      <c r="E337">
        <v>10.243</v>
      </c>
      <c r="F337">
        <v>10.319000000000001</v>
      </c>
      <c r="G337">
        <v>10.122</v>
      </c>
      <c r="H337">
        <v>10.077999999999999</v>
      </c>
      <c r="I337">
        <v>10.173999999999999</v>
      </c>
      <c r="J337">
        <v>10.278</v>
      </c>
      <c r="K337">
        <v>10.153</v>
      </c>
      <c r="L337">
        <v>12.840999999999999</v>
      </c>
    </row>
    <row r="338" spans="1:12" x14ac:dyDescent="0.2">
      <c r="B338">
        <v>12</v>
      </c>
      <c r="C338">
        <v>10.135999999999999</v>
      </c>
      <c r="D338">
        <v>10.047000000000001</v>
      </c>
      <c r="E338">
        <v>10.09</v>
      </c>
      <c r="F338">
        <v>10.304</v>
      </c>
      <c r="G338">
        <v>13.721</v>
      </c>
      <c r="H338">
        <v>10.089</v>
      </c>
      <c r="I338">
        <v>10.087999999999999</v>
      </c>
      <c r="J338">
        <v>10.29</v>
      </c>
      <c r="K338">
        <v>10.134</v>
      </c>
      <c r="L338">
        <v>10.132999999999999</v>
      </c>
    </row>
    <row r="339" spans="1:12" x14ac:dyDescent="0.2">
      <c r="B339">
        <v>13</v>
      </c>
      <c r="C339">
        <v>10.220000000000001</v>
      </c>
      <c r="D339">
        <v>10.154999999999999</v>
      </c>
      <c r="E339">
        <v>10.231999999999999</v>
      </c>
      <c r="F339">
        <v>10.269</v>
      </c>
      <c r="G339">
        <v>10.161</v>
      </c>
      <c r="H339">
        <v>9.9510000000000005</v>
      </c>
      <c r="I339">
        <v>10.098000000000001</v>
      </c>
      <c r="J339">
        <v>10.228999999999999</v>
      </c>
      <c r="K339">
        <v>10.172000000000001</v>
      </c>
      <c r="L339">
        <v>10.057</v>
      </c>
    </row>
    <row r="340" spans="1:12" x14ac:dyDescent="0.2">
      <c r="B340">
        <v>14</v>
      </c>
      <c r="C340">
        <v>10.153</v>
      </c>
      <c r="D340">
        <v>10.119</v>
      </c>
      <c r="E340">
        <v>10.195</v>
      </c>
      <c r="F340">
        <v>10.326000000000001</v>
      </c>
      <c r="G340">
        <v>10.186</v>
      </c>
      <c r="H340">
        <v>9.9640000000000004</v>
      </c>
      <c r="I340">
        <v>10.106</v>
      </c>
      <c r="J340">
        <v>10.313000000000001</v>
      </c>
      <c r="K340">
        <v>10.205</v>
      </c>
      <c r="L340">
        <v>10.314</v>
      </c>
    </row>
    <row r="341" spans="1:12" x14ac:dyDescent="0.2">
      <c r="B341">
        <v>15</v>
      </c>
      <c r="C341">
        <v>10.138999999999999</v>
      </c>
      <c r="D341">
        <v>10.093</v>
      </c>
      <c r="E341">
        <v>10.224</v>
      </c>
      <c r="F341">
        <v>10.385999999999999</v>
      </c>
      <c r="G341">
        <v>10.182</v>
      </c>
      <c r="H341">
        <v>12.84</v>
      </c>
      <c r="I341">
        <v>10.254</v>
      </c>
      <c r="J341">
        <v>10.311999999999999</v>
      </c>
      <c r="K341">
        <v>10.17</v>
      </c>
      <c r="L341">
        <v>9.9870000000000001</v>
      </c>
    </row>
    <row r="342" spans="1:12" x14ac:dyDescent="0.2">
      <c r="B342">
        <v>16</v>
      </c>
      <c r="C342">
        <v>10.073</v>
      </c>
      <c r="D342">
        <v>10.026</v>
      </c>
      <c r="E342">
        <v>12.162000000000001</v>
      </c>
      <c r="F342">
        <v>10.385999999999999</v>
      </c>
      <c r="G342">
        <v>10.101000000000001</v>
      </c>
      <c r="H342">
        <v>10.182</v>
      </c>
      <c r="I342">
        <v>12.882999999999999</v>
      </c>
      <c r="J342">
        <v>12.115</v>
      </c>
      <c r="K342">
        <v>10.028</v>
      </c>
      <c r="L342">
        <v>9.9580000000000002</v>
      </c>
    </row>
    <row r="343" spans="1:12" x14ac:dyDescent="0.2">
      <c r="B343">
        <v>17</v>
      </c>
      <c r="C343">
        <v>10.034000000000001</v>
      </c>
      <c r="D343">
        <v>10.199999999999999</v>
      </c>
      <c r="E343">
        <v>10.132</v>
      </c>
      <c r="F343">
        <v>10.403</v>
      </c>
      <c r="G343">
        <v>10.195</v>
      </c>
      <c r="H343">
        <v>10.122999999999999</v>
      </c>
      <c r="I343">
        <v>10.257</v>
      </c>
      <c r="J343">
        <v>10.443</v>
      </c>
      <c r="K343">
        <v>9.9860000000000007</v>
      </c>
      <c r="L343">
        <v>10.253</v>
      </c>
    </row>
    <row r="344" spans="1:12" x14ac:dyDescent="0.2">
      <c r="B344">
        <v>18</v>
      </c>
      <c r="C344">
        <v>10.167999999999999</v>
      </c>
      <c r="D344">
        <v>12.631</v>
      </c>
      <c r="E344">
        <v>10.06</v>
      </c>
      <c r="F344">
        <v>10.359</v>
      </c>
      <c r="G344">
        <v>10.092000000000001</v>
      </c>
      <c r="H344">
        <v>10.102</v>
      </c>
      <c r="I344">
        <v>10.282</v>
      </c>
      <c r="J344">
        <v>10.3</v>
      </c>
      <c r="K344">
        <v>10.335000000000001</v>
      </c>
      <c r="L344">
        <v>10.039999999999999</v>
      </c>
    </row>
    <row r="345" spans="1:12" x14ac:dyDescent="0.2">
      <c r="B345">
        <v>19</v>
      </c>
      <c r="C345">
        <v>10.050000000000001</v>
      </c>
      <c r="D345">
        <v>10.115</v>
      </c>
      <c r="E345">
        <v>10.047000000000001</v>
      </c>
      <c r="F345">
        <v>10.356</v>
      </c>
      <c r="G345">
        <v>10.122</v>
      </c>
      <c r="H345">
        <v>10.221</v>
      </c>
      <c r="I345">
        <v>10.167999999999999</v>
      </c>
      <c r="J345">
        <v>10.317</v>
      </c>
      <c r="K345">
        <v>10.195</v>
      </c>
      <c r="L345">
        <v>10.016</v>
      </c>
    </row>
    <row r="346" spans="1:12" x14ac:dyDescent="0.2">
      <c r="B346">
        <v>20</v>
      </c>
      <c r="C346">
        <v>10.186</v>
      </c>
      <c r="D346">
        <v>10.089</v>
      </c>
      <c r="E346">
        <v>10.26</v>
      </c>
      <c r="F346">
        <v>10.427</v>
      </c>
      <c r="G346">
        <v>10.038</v>
      </c>
      <c r="H346">
        <v>10.388999999999999</v>
      </c>
      <c r="I346">
        <v>10.159000000000001</v>
      </c>
      <c r="J346">
        <v>10.246</v>
      </c>
      <c r="K346">
        <v>11.847</v>
      </c>
      <c r="L346">
        <v>10.019</v>
      </c>
    </row>
    <row r="347" spans="1:12" x14ac:dyDescent="0.2">
      <c r="B347">
        <v>21</v>
      </c>
      <c r="C347">
        <v>10.143000000000001</v>
      </c>
      <c r="D347">
        <v>10.026999999999999</v>
      </c>
      <c r="E347">
        <v>10.34</v>
      </c>
      <c r="F347">
        <v>10.34</v>
      </c>
      <c r="G347">
        <v>10.178000000000001</v>
      </c>
      <c r="H347">
        <v>10.06</v>
      </c>
      <c r="I347">
        <v>10.079000000000001</v>
      </c>
      <c r="J347">
        <v>10.308</v>
      </c>
      <c r="K347">
        <v>10.055</v>
      </c>
      <c r="L347">
        <v>12.271000000000001</v>
      </c>
    </row>
    <row r="348" spans="1:12" x14ac:dyDescent="0.2">
      <c r="B348">
        <v>22</v>
      </c>
      <c r="C348">
        <v>9.9939999999999998</v>
      </c>
      <c r="D348">
        <v>10.11</v>
      </c>
      <c r="E348">
        <v>10.183</v>
      </c>
      <c r="F348">
        <v>10.202</v>
      </c>
      <c r="G348">
        <v>9.9990000000000006</v>
      </c>
      <c r="H348">
        <v>10.026999999999999</v>
      </c>
      <c r="I348">
        <v>10.06</v>
      </c>
      <c r="J348">
        <v>10.331</v>
      </c>
      <c r="K348">
        <v>10.090999999999999</v>
      </c>
      <c r="L348">
        <v>10.24</v>
      </c>
    </row>
    <row r="349" spans="1:12" x14ac:dyDescent="0.2">
      <c r="B349">
        <v>23</v>
      </c>
      <c r="D349">
        <v>10.055999999999999</v>
      </c>
      <c r="E349">
        <v>10.278</v>
      </c>
      <c r="F349">
        <v>10.271000000000001</v>
      </c>
      <c r="G349">
        <v>10.093999999999999</v>
      </c>
      <c r="H349">
        <v>10.055999999999999</v>
      </c>
      <c r="I349">
        <v>10.029</v>
      </c>
      <c r="J349">
        <v>10.44</v>
      </c>
      <c r="K349">
        <v>10.005000000000001</v>
      </c>
      <c r="L349">
        <v>9.9949999999999992</v>
      </c>
    </row>
    <row r="350" spans="1:12" x14ac:dyDescent="0.2">
      <c r="B350">
        <v>24</v>
      </c>
      <c r="D350">
        <v>10.01</v>
      </c>
      <c r="G350">
        <v>10.086</v>
      </c>
      <c r="K350">
        <v>10.105</v>
      </c>
      <c r="L350">
        <v>10.013</v>
      </c>
    </row>
    <row r="352" spans="1:12" x14ac:dyDescent="0.2">
      <c r="A352">
        <v>7</v>
      </c>
      <c r="B352" t="s">
        <v>15</v>
      </c>
    </row>
    <row r="353" spans="2:12" x14ac:dyDescent="0.2">
      <c r="B353" t="s">
        <v>49</v>
      </c>
      <c r="C353">
        <v>1</v>
      </c>
      <c r="D353">
        <v>2</v>
      </c>
      <c r="E353">
        <v>3</v>
      </c>
      <c r="F353">
        <v>4</v>
      </c>
      <c r="G353">
        <v>5</v>
      </c>
      <c r="H353">
        <v>1</v>
      </c>
      <c r="I353">
        <v>2</v>
      </c>
      <c r="J353">
        <v>3</v>
      </c>
      <c r="K353">
        <v>4</v>
      </c>
      <c r="L353">
        <v>5</v>
      </c>
    </row>
    <row r="354" spans="2:12" x14ac:dyDescent="0.2">
      <c r="B354" t="s">
        <v>50</v>
      </c>
      <c r="C354">
        <v>1</v>
      </c>
      <c r="D354">
        <v>3</v>
      </c>
      <c r="E354">
        <v>5</v>
      </c>
      <c r="F354">
        <v>4</v>
      </c>
      <c r="G354">
        <v>2</v>
      </c>
      <c r="H354">
        <v>1</v>
      </c>
      <c r="I354">
        <v>3</v>
      </c>
      <c r="J354">
        <v>5</v>
      </c>
      <c r="K354">
        <v>4</v>
      </c>
      <c r="L354">
        <v>2</v>
      </c>
    </row>
    <row r="355" spans="2:12" x14ac:dyDescent="0.2">
      <c r="B355" t="s">
        <v>51</v>
      </c>
    </row>
    <row r="356" spans="2:12" x14ac:dyDescent="0.2">
      <c r="B356">
        <v>1</v>
      </c>
      <c r="C356">
        <v>10.896000000000001</v>
      </c>
      <c r="H356">
        <v>10.946999999999999</v>
      </c>
    </row>
    <row r="357" spans="2:12" x14ac:dyDescent="0.2">
      <c r="B357">
        <v>2</v>
      </c>
      <c r="C357">
        <v>10.584</v>
      </c>
      <c r="D357">
        <v>10.214</v>
      </c>
      <c r="E357">
        <v>10.585000000000001</v>
      </c>
      <c r="F357">
        <v>13.916</v>
      </c>
      <c r="G357">
        <v>15.417999999999999</v>
      </c>
      <c r="H357">
        <v>10.74</v>
      </c>
      <c r="I357">
        <v>10.439</v>
      </c>
      <c r="J357">
        <v>10.493</v>
      </c>
      <c r="K357">
        <v>10.191000000000001</v>
      </c>
      <c r="L357">
        <v>10.307</v>
      </c>
    </row>
    <row r="358" spans="2:12" x14ac:dyDescent="0.2">
      <c r="B358">
        <v>3</v>
      </c>
      <c r="C358">
        <v>14.782</v>
      </c>
      <c r="D358">
        <v>10.308</v>
      </c>
      <c r="E358">
        <v>14.095000000000001</v>
      </c>
      <c r="F358">
        <v>10.262</v>
      </c>
      <c r="G358">
        <v>10.48</v>
      </c>
      <c r="H358">
        <v>12.705</v>
      </c>
      <c r="I358">
        <v>10.358000000000001</v>
      </c>
      <c r="J358">
        <v>10.263</v>
      </c>
      <c r="K358">
        <v>10.266999999999999</v>
      </c>
      <c r="L358">
        <v>10.35</v>
      </c>
    </row>
    <row r="359" spans="2:12" x14ac:dyDescent="0.2">
      <c r="B359">
        <v>4</v>
      </c>
      <c r="C359">
        <v>10.737</v>
      </c>
      <c r="D359">
        <v>11.973000000000001</v>
      </c>
      <c r="E359">
        <v>10.521000000000001</v>
      </c>
      <c r="F359">
        <v>10.224</v>
      </c>
      <c r="G359">
        <v>10.279</v>
      </c>
      <c r="H359">
        <v>10.519</v>
      </c>
      <c r="I359">
        <v>10.208</v>
      </c>
      <c r="J359">
        <v>10.231999999999999</v>
      </c>
      <c r="K359">
        <v>10.314</v>
      </c>
      <c r="L359">
        <v>12.776999999999999</v>
      </c>
    </row>
    <row r="360" spans="2:12" x14ac:dyDescent="0.2">
      <c r="B360">
        <v>5</v>
      </c>
      <c r="C360">
        <v>10.614000000000001</v>
      </c>
      <c r="D360">
        <v>10.23</v>
      </c>
      <c r="E360">
        <v>10.432</v>
      </c>
      <c r="F360">
        <v>10.281000000000001</v>
      </c>
      <c r="G360">
        <v>10.384</v>
      </c>
      <c r="H360">
        <v>10.311</v>
      </c>
      <c r="I360">
        <v>12.39</v>
      </c>
      <c r="J360">
        <v>10.347</v>
      </c>
      <c r="K360">
        <v>10.196</v>
      </c>
      <c r="L360">
        <v>10.512</v>
      </c>
    </row>
    <row r="361" spans="2:12" x14ac:dyDescent="0.2">
      <c r="B361">
        <v>6</v>
      </c>
      <c r="C361">
        <v>12.696999999999999</v>
      </c>
      <c r="D361">
        <v>10.292</v>
      </c>
      <c r="E361">
        <v>10.723000000000001</v>
      </c>
      <c r="F361">
        <v>10.327</v>
      </c>
      <c r="G361">
        <v>10.438000000000001</v>
      </c>
      <c r="H361">
        <v>13.606999999999999</v>
      </c>
      <c r="I361">
        <v>12.379</v>
      </c>
      <c r="J361">
        <v>10.339</v>
      </c>
      <c r="K361">
        <v>10.316000000000001</v>
      </c>
      <c r="L361">
        <v>10.353999999999999</v>
      </c>
    </row>
    <row r="362" spans="2:12" x14ac:dyDescent="0.2">
      <c r="B362">
        <v>7</v>
      </c>
      <c r="C362">
        <v>10.733000000000001</v>
      </c>
      <c r="D362">
        <v>11.927</v>
      </c>
      <c r="E362">
        <v>14.718999999999999</v>
      </c>
      <c r="F362">
        <v>10.138</v>
      </c>
      <c r="G362">
        <v>10.404</v>
      </c>
      <c r="H362">
        <v>10.688000000000001</v>
      </c>
      <c r="I362">
        <v>10.36</v>
      </c>
      <c r="J362">
        <v>10.214</v>
      </c>
      <c r="K362">
        <v>10.26</v>
      </c>
      <c r="L362">
        <v>10.394</v>
      </c>
    </row>
    <row r="363" spans="2:12" x14ac:dyDescent="0.2">
      <c r="B363">
        <v>8</v>
      </c>
      <c r="C363">
        <v>10.554</v>
      </c>
      <c r="D363">
        <v>10.291</v>
      </c>
      <c r="E363">
        <v>10.337</v>
      </c>
      <c r="F363">
        <v>10.298999999999999</v>
      </c>
      <c r="G363">
        <v>10.584</v>
      </c>
      <c r="H363">
        <v>12.614000000000001</v>
      </c>
      <c r="I363">
        <v>10.164</v>
      </c>
      <c r="J363">
        <v>12</v>
      </c>
      <c r="K363">
        <v>10.206</v>
      </c>
      <c r="L363">
        <v>10.457000000000001</v>
      </c>
    </row>
    <row r="364" spans="2:12" x14ac:dyDescent="0.2">
      <c r="B364">
        <v>9</v>
      </c>
      <c r="C364">
        <v>12.614000000000001</v>
      </c>
      <c r="D364">
        <v>12.185</v>
      </c>
      <c r="E364">
        <v>10.445</v>
      </c>
      <c r="F364">
        <v>10.363</v>
      </c>
      <c r="G364">
        <v>10.457000000000001</v>
      </c>
      <c r="H364">
        <v>10.602</v>
      </c>
      <c r="I364">
        <v>11.739000000000001</v>
      </c>
      <c r="J364">
        <v>15.388</v>
      </c>
      <c r="K364">
        <v>10.273</v>
      </c>
      <c r="L364">
        <v>10.461</v>
      </c>
    </row>
    <row r="365" spans="2:12" x14ac:dyDescent="0.2">
      <c r="B365">
        <v>10</v>
      </c>
      <c r="C365">
        <v>10.593999999999999</v>
      </c>
      <c r="D365">
        <v>10.163</v>
      </c>
      <c r="E365">
        <v>10.304</v>
      </c>
      <c r="F365">
        <v>10.394</v>
      </c>
      <c r="G365">
        <v>10.381</v>
      </c>
      <c r="H365">
        <v>10.519</v>
      </c>
      <c r="I365">
        <v>10.214</v>
      </c>
      <c r="J365">
        <v>10.439</v>
      </c>
      <c r="K365">
        <v>10.308</v>
      </c>
      <c r="L365">
        <v>10.667</v>
      </c>
    </row>
    <row r="366" spans="2:12" x14ac:dyDescent="0.2">
      <c r="B366">
        <v>11</v>
      </c>
      <c r="C366">
        <v>10.677</v>
      </c>
      <c r="D366">
        <v>10.220000000000001</v>
      </c>
      <c r="E366">
        <v>10.307</v>
      </c>
      <c r="F366">
        <v>10.321</v>
      </c>
      <c r="G366">
        <v>10.32</v>
      </c>
      <c r="H366">
        <v>12.955</v>
      </c>
      <c r="I366">
        <v>11.978999999999999</v>
      </c>
      <c r="J366">
        <v>10.364000000000001</v>
      </c>
      <c r="K366">
        <v>10.292</v>
      </c>
      <c r="L366">
        <v>12.53</v>
      </c>
    </row>
    <row r="367" spans="2:12" x14ac:dyDescent="0.2">
      <c r="B367">
        <v>12</v>
      </c>
      <c r="C367">
        <v>12.742000000000001</v>
      </c>
      <c r="D367">
        <v>10.137</v>
      </c>
      <c r="E367">
        <v>15.798</v>
      </c>
      <c r="F367">
        <v>10.382999999999999</v>
      </c>
      <c r="G367">
        <v>10.428000000000001</v>
      </c>
      <c r="H367">
        <v>12.778</v>
      </c>
      <c r="I367">
        <v>10.257999999999999</v>
      </c>
      <c r="J367">
        <v>13.281000000000001</v>
      </c>
      <c r="K367">
        <v>12.077</v>
      </c>
      <c r="L367">
        <v>10.503</v>
      </c>
    </row>
    <row r="368" spans="2:12" x14ac:dyDescent="0.2">
      <c r="B368">
        <v>13</v>
      </c>
      <c r="C368">
        <v>10.837999999999999</v>
      </c>
      <c r="D368">
        <v>10.183</v>
      </c>
      <c r="E368">
        <v>12.333</v>
      </c>
      <c r="F368">
        <v>12.081</v>
      </c>
      <c r="G368">
        <v>10.353999999999999</v>
      </c>
      <c r="H368">
        <v>10.939</v>
      </c>
      <c r="I368">
        <v>10.18</v>
      </c>
      <c r="J368">
        <v>10.654</v>
      </c>
      <c r="K368">
        <v>10.385</v>
      </c>
      <c r="L368">
        <v>10.314</v>
      </c>
    </row>
    <row r="369" spans="1:12" x14ac:dyDescent="0.2">
      <c r="B369">
        <v>14</v>
      </c>
      <c r="C369">
        <v>10.66</v>
      </c>
      <c r="D369">
        <v>12.227</v>
      </c>
      <c r="E369">
        <v>10.292999999999999</v>
      </c>
      <c r="F369">
        <v>13.586</v>
      </c>
      <c r="G369">
        <v>12.398999999999999</v>
      </c>
      <c r="H369">
        <v>10.63</v>
      </c>
      <c r="I369">
        <v>10.215</v>
      </c>
      <c r="J369">
        <v>13.375</v>
      </c>
      <c r="K369">
        <v>14.98</v>
      </c>
      <c r="L369">
        <v>10.307</v>
      </c>
    </row>
    <row r="370" spans="1:12" x14ac:dyDescent="0.2">
      <c r="B370">
        <v>15</v>
      </c>
      <c r="C370">
        <v>12.763999999999999</v>
      </c>
      <c r="D370">
        <v>10.298999999999999</v>
      </c>
      <c r="E370">
        <v>12.772</v>
      </c>
      <c r="F370">
        <v>10.307</v>
      </c>
      <c r="G370">
        <v>10.427</v>
      </c>
      <c r="H370">
        <v>10.68</v>
      </c>
      <c r="I370">
        <v>10.079000000000001</v>
      </c>
      <c r="J370">
        <v>10.407</v>
      </c>
      <c r="K370">
        <v>10.346</v>
      </c>
      <c r="L370">
        <v>10.321999999999999</v>
      </c>
    </row>
    <row r="371" spans="1:12" x14ac:dyDescent="0.2">
      <c r="B371">
        <v>16</v>
      </c>
      <c r="C371">
        <v>10.75</v>
      </c>
      <c r="D371">
        <v>11.375</v>
      </c>
      <c r="E371">
        <v>10.379</v>
      </c>
      <c r="F371">
        <v>10.282999999999999</v>
      </c>
      <c r="G371">
        <v>12.474</v>
      </c>
      <c r="H371">
        <v>10.595000000000001</v>
      </c>
      <c r="I371">
        <v>10.224</v>
      </c>
      <c r="J371">
        <v>13.486000000000001</v>
      </c>
      <c r="K371">
        <v>12.131</v>
      </c>
      <c r="L371">
        <v>10.374000000000001</v>
      </c>
    </row>
    <row r="372" spans="1:12" x14ac:dyDescent="0.2">
      <c r="B372">
        <v>17</v>
      </c>
      <c r="C372">
        <v>10.907999999999999</v>
      </c>
      <c r="D372">
        <v>10.121</v>
      </c>
      <c r="E372">
        <v>12.529</v>
      </c>
      <c r="F372">
        <v>12.32</v>
      </c>
      <c r="G372">
        <v>10.407</v>
      </c>
      <c r="H372">
        <v>10.645</v>
      </c>
      <c r="I372">
        <v>10.345000000000001</v>
      </c>
      <c r="J372">
        <v>10.654999999999999</v>
      </c>
      <c r="K372">
        <v>10.215</v>
      </c>
      <c r="L372">
        <v>14.253</v>
      </c>
    </row>
    <row r="373" spans="1:12" x14ac:dyDescent="0.2">
      <c r="B373">
        <v>18</v>
      </c>
      <c r="C373">
        <v>10.618</v>
      </c>
      <c r="D373">
        <v>10.047000000000001</v>
      </c>
      <c r="E373">
        <v>10.411</v>
      </c>
      <c r="F373">
        <v>10.334</v>
      </c>
      <c r="G373">
        <v>10.462</v>
      </c>
      <c r="H373">
        <v>10.566000000000001</v>
      </c>
      <c r="I373">
        <v>10.215999999999999</v>
      </c>
      <c r="J373">
        <v>10.414999999999999</v>
      </c>
      <c r="K373">
        <v>10.247999999999999</v>
      </c>
      <c r="L373">
        <v>10.557</v>
      </c>
    </row>
    <row r="374" spans="1:12" x14ac:dyDescent="0.2">
      <c r="B374">
        <v>19</v>
      </c>
      <c r="C374">
        <v>10.664</v>
      </c>
      <c r="D374">
        <v>10.132999999999999</v>
      </c>
      <c r="E374">
        <v>10.298</v>
      </c>
      <c r="F374">
        <v>10.37</v>
      </c>
      <c r="G374">
        <v>10.348000000000001</v>
      </c>
      <c r="H374">
        <v>10.534000000000001</v>
      </c>
      <c r="I374">
        <v>10.307</v>
      </c>
      <c r="J374">
        <v>10.422000000000001</v>
      </c>
      <c r="K374">
        <v>10.27</v>
      </c>
      <c r="L374">
        <v>12.478999999999999</v>
      </c>
    </row>
    <row r="375" spans="1:12" x14ac:dyDescent="0.2">
      <c r="B375">
        <v>20</v>
      </c>
      <c r="C375">
        <v>10.632999999999999</v>
      </c>
      <c r="D375">
        <v>10.106999999999999</v>
      </c>
      <c r="E375">
        <v>10.301</v>
      </c>
      <c r="F375">
        <v>10.244</v>
      </c>
      <c r="G375">
        <v>10.303000000000001</v>
      </c>
      <c r="H375">
        <v>10.539</v>
      </c>
      <c r="I375">
        <v>10.185</v>
      </c>
      <c r="J375">
        <v>10.412000000000001</v>
      </c>
      <c r="K375">
        <v>10.153</v>
      </c>
      <c r="L375">
        <v>10.654</v>
      </c>
    </row>
    <row r="376" spans="1:12" x14ac:dyDescent="0.2">
      <c r="B376">
        <v>21</v>
      </c>
      <c r="C376">
        <v>10.65</v>
      </c>
      <c r="D376">
        <v>10.157999999999999</v>
      </c>
      <c r="E376">
        <v>13.906000000000001</v>
      </c>
      <c r="F376">
        <v>10.401</v>
      </c>
      <c r="G376">
        <v>10.326000000000001</v>
      </c>
      <c r="H376">
        <v>10.676</v>
      </c>
      <c r="I376">
        <v>12.673</v>
      </c>
      <c r="J376">
        <v>10.199999999999999</v>
      </c>
      <c r="K376">
        <v>10.321999999999999</v>
      </c>
      <c r="L376">
        <v>10.695</v>
      </c>
    </row>
    <row r="377" spans="1:12" x14ac:dyDescent="0.2">
      <c r="B377">
        <v>22</v>
      </c>
      <c r="C377">
        <v>10.657</v>
      </c>
      <c r="D377">
        <v>10.284000000000001</v>
      </c>
      <c r="E377">
        <v>10.574999999999999</v>
      </c>
      <c r="F377">
        <v>10.423</v>
      </c>
      <c r="G377">
        <v>10.315</v>
      </c>
      <c r="H377">
        <v>10.673999999999999</v>
      </c>
      <c r="I377">
        <v>10.487</v>
      </c>
      <c r="J377">
        <v>10.36</v>
      </c>
      <c r="K377">
        <v>10.210000000000001</v>
      </c>
      <c r="L377">
        <v>10.557</v>
      </c>
    </row>
    <row r="378" spans="1:12" x14ac:dyDescent="0.2">
      <c r="B378">
        <v>23</v>
      </c>
      <c r="D378">
        <v>12.266</v>
      </c>
      <c r="E378">
        <v>10.314</v>
      </c>
      <c r="G378">
        <v>10.417</v>
      </c>
      <c r="I378">
        <v>10.212999999999999</v>
      </c>
      <c r="J378">
        <v>10.365</v>
      </c>
      <c r="K378">
        <v>10.323</v>
      </c>
    </row>
    <row r="380" spans="1:12" x14ac:dyDescent="0.2">
      <c r="A380">
        <v>8</v>
      </c>
      <c r="B380" t="s">
        <v>12</v>
      </c>
    </row>
    <row r="381" spans="1:12" x14ac:dyDescent="0.2">
      <c r="B381" t="s">
        <v>49</v>
      </c>
      <c r="C381">
        <v>6</v>
      </c>
      <c r="D381">
        <v>7</v>
      </c>
      <c r="E381">
        <v>8</v>
      </c>
      <c r="F381">
        <v>9</v>
      </c>
      <c r="G381">
        <v>10</v>
      </c>
      <c r="H381">
        <v>1</v>
      </c>
      <c r="I381">
        <v>2</v>
      </c>
      <c r="J381">
        <v>3</v>
      </c>
      <c r="K381">
        <v>4</v>
      </c>
      <c r="L381">
        <v>5</v>
      </c>
    </row>
    <row r="382" spans="1:12" x14ac:dyDescent="0.2">
      <c r="B382" t="s">
        <v>50</v>
      </c>
      <c r="C382">
        <v>4</v>
      </c>
      <c r="D382">
        <v>2</v>
      </c>
      <c r="E382">
        <v>1</v>
      </c>
      <c r="F382">
        <v>3</v>
      </c>
      <c r="G382">
        <v>5</v>
      </c>
      <c r="H382">
        <v>5</v>
      </c>
      <c r="I382">
        <v>4</v>
      </c>
      <c r="J382">
        <v>2</v>
      </c>
      <c r="K382">
        <v>1</v>
      </c>
      <c r="L382">
        <v>3</v>
      </c>
    </row>
    <row r="383" spans="1:12" x14ac:dyDescent="0.2">
      <c r="B383" t="s">
        <v>51</v>
      </c>
    </row>
    <row r="384" spans="1:12" x14ac:dyDescent="0.2">
      <c r="B384">
        <v>1</v>
      </c>
      <c r="C384">
        <v>17.966999999999999</v>
      </c>
      <c r="H384">
        <v>10.452999999999999</v>
      </c>
    </row>
    <row r="385" spans="2:12" x14ac:dyDescent="0.2">
      <c r="B385">
        <v>2</v>
      </c>
      <c r="C385">
        <v>10.291</v>
      </c>
      <c r="D385">
        <v>10.496</v>
      </c>
      <c r="E385">
        <v>10.475</v>
      </c>
      <c r="F385">
        <v>10.016</v>
      </c>
      <c r="G385">
        <v>10.097</v>
      </c>
      <c r="H385">
        <v>10.199999999999999</v>
      </c>
      <c r="I385">
        <v>10.013</v>
      </c>
      <c r="J385">
        <v>10.297000000000001</v>
      </c>
      <c r="K385">
        <v>10.743</v>
      </c>
      <c r="L385">
        <v>12.31</v>
      </c>
    </row>
    <row r="386" spans="2:12" x14ac:dyDescent="0.2">
      <c r="B386">
        <v>3</v>
      </c>
      <c r="C386">
        <v>12.396000000000001</v>
      </c>
      <c r="D386">
        <v>10.416</v>
      </c>
      <c r="E386">
        <v>10.535</v>
      </c>
      <c r="F386">
        <v>10.14</v>
      </c>
      <c r="G386">
        <v>10.042999999999999</v>
      </c>
      <c r="H386">
        <v>12.385999999999999</v>
      </c>
      <c r="I386">
        <v>12.847</v>
      </c>
      <c r="J386">
        <v>10.361000000000001</v>
      </c>
      <c r="K386">
        <v>10.632</v>
      </c>
      <c r="L386">
        <v>10.108000000000001</v>
      </c>
    </row>
    <row r="387" spans="2:12" x14ac:dyDescent="0.2">
      <c r="B387">
        <v>4</v>
      </c>
      <c r="C387">
        <v>10.256</v>
      </c>
      <c r="D387">
        <v>10.420999999999999</v>
      </c>
      <c r="E387">
        <v>10.333</v>
      </c>
      <c r="F387">
        <v>10.06</v>
      </c>
      <c r="G387">
        <v>10.105</v>
      </c>
      <c r="H387">
        <v>10.148</v>
      </c>
      <c r="I387">
        <v>10.393000000000001</v>
      </c>
      <c r="J387">
        <v>10.391999999999999</v>
      </c>
      <c r="K387">
        <v>10.451000000000001</v>
      </c>
      <c r="L387">
        <v>10.055</v>
      </c>
    </row>
    <row r="388" spans="2:12" x14ac:dyDescent="0.2">
      <c r="B388">
        <v>5</v>
      </c>
      <c r="C388">
        <v>10.254</v>
      </c>
      <c r="D388">
        <v>10.281000000000001</v>
      </c>
      <c r="E388">
        <v>10.388999999999999</v>
      </c>
      <c r="F388">
        <v>10.082000000000001</v>
      </c>
      <c r="G388">
        <v>10.058</v>
      </c>
      <c r="H388">
        <v>10.081</v>
      </c>
      <c r="I388">
        <v>12.429</v>
      </c>
      <c r="J388">
        <v>10.435</v>
      </c>
      <c r="K388">
        <v>10.382999999999999</v>
      </c>
      <c r="L388">
        <v>10.268000000000001</v>
      </c>
    </row>
    <row r="389" spans="2:12" x14ac:dyDescent="0.2">
      <c r="B389">
        <v>6</v>
      </c>
      <c r="C389">
        <v>10.236000000000001</v>
      </c>
      <c r="D389">
        <v>10.257999999999999</v>
      </c>
      <c r="E389">
        <v>10.347</v>
      </c>
      <c r="F389">
        <v>10.000999999999999</v>
      </c>
      <c r="G389">
        <v>10.048999999999999</v>
      </c>
      <c r="H389">
        <v>12.025</v>
      </c>
      <c r="I389">
        <v>12.286</v>
      </c>
      <c r="J389">
        <v>10.308</v>
      </c>
      <c r="K389">
        <v>10.420999999999999</v>
      </c>
      <c r="L389">
        <v>10.122999999999999</v>
      </c>
    </row>
    <row r="390" spans="2:12" x14ac:dyDescent="0.2">
      <c r="B390">
        <v>7</v>
      </c>
      <c r="C390">
        <v>10.333</v>
      </c>
      <c r="D390">
        <v>12.694000000000001</v>
      </c>
      <c r="E390">
        <v>10.308999999999999</v>
      </c>
      <c r="F390">
        <v>10.002000000000001</v>
      </c>
      <c r="G390">
        <v>10.052</v>
      </c>
      <c r="H390">
        <v>9.9860000000000007</v>
      </c>
      <c r="I390">
        <v>10.151</v>
      </c>
      <c r="J390">
        <v>13.294</v>
      </c>
      <c r="K390">
        <v>10.701000000000001</v>
      </c>
      <c r="L390">
        <v>10.053000000000001</v>
      </c>
    </row>
    <row r="391" spans="2:12" x14ac:dyDescent="0.2">
      <c r="B391">
        <v>8</v>
      </c>
      <c r="C391">
        <v>10.124000000000001</v>
      </c>
      <c r="D391">
        <v>10.491</v>
      </c>
      <c r="E391">
        <v>12.382</v>
      </c>
      <c r="F391">
        <v>9.9969999999999999</v>
      </c>
      <c r="G391">
        <v>10.119</v>
      </c>
      <c r="H391">
        <v>11.984</v>
      </c>
      <c r="I391">
        <v>10.116</v>
      </c>
      <c r="J391">
        <v>10.278</v>
      </c>
      <c r="K391">
        <v>10.488</v>
      </c>
      <c r="L391">
        <v>10.198</v>
      </c>
    </row>
    <row r="392" spans="2:12" x14ac:dyDescent="0.2">
      <c r="B392">
        <v>9</v>
      </c>
      <c r="C392">
        <v>10.14</v>
      </c>
      <c r="D392">
        <v>10.519</v>
      </c>
      <c r="E392">
        <v>10.358000000000001</v>
      </c>
      <c r="F392">
        <v>9.984</v>
      </c>
      <c r="G392">
        <v>10.116</v>
      </c>
      <c r="H392">
        <v>9.952</v>
      </c>
      <c r="I392">
        <v>12.092000000000001</v>
      </c>
      <c r="J392">
        <v>12.311999999999999</v>
      </c>
      <c r="K392">
        <v>10.457000000000001</v>
      </c>
      <c r="L392">
        <v>10.167999999999999</v>
      </c>
    </row>
    <row r="393" spans="2:12" x14ac:dyDescent="0.2">
      <c r="B393">
        <v>10</v>
      </c>
      <c r="C393">
        <v>10.148999999999999</v>
      </c>
      <c r="D393">
        <v>12.282999999999999</v>
      </c>
      <c r="E393">
        <v>10.339</v>
      </c>
      <c r="F393">
        <v>10.048</v>
      </c>
      <c r="G393">
        <v>10.145</v>
      </c>
      <c r="H393">
        <v>9.9860000000000007</v>
      </c>
      <c r="I393">
        <v>10.125</v>
      </c>
      <c r="J393">
        <v>10.411</v>
      </c>
      <c r="K393">
        <v>10.436</v>
      </c>
      <c r="L393">
        <v>10.036</v>
      </c>
    </row>
    <row r="394" spans="2:12" x14ac:dyDescent="0.2">
      <c r="B394">
        <v>11</v>
      </c>
      <c r="C394">
        <v>10.151</v>
      </c>
      <c r="D394">
        <v>13.260999999999999</v>
      </c>
      <c r="E394">
        <v>13.484</v>
      </c>
      <c r="F394">
        <v>9.9939999999999998</v>
      </c>
      <c r="G394">
        <v>10.154</v>
      </c>
      <c r="H394">
        <v>10.003</v>
      </c>
      <c r="I394">
        <v>12.083</v>
      </c>
      <c r="J394">
        <v>10.42</v>
      </c>
      <c r="K394">
        <v>10.733000000000001</v>
      </c>
      <c r="L394">
        <v>10.154999999999999</v>
      </c>
    </row>
    <row r="395" spans="2:12" x14ac:dyDescent="0.2">
      <c r="B395">
        <v>12</v>
      </c>
      <c r="C395">
        <v>10.151999999999999</v>
      </c>
      <c r="D395">
        <v>10.377000000000001</v>
      </c>
      <c r="E395">
        <v>11.161</v>
      </c>
      <c r="F395">
        <v>10.018000000000001</v>
      </c>
      <c r="G395">
        <v>10.128</v>
      </c>
      <c r="H395">
        <v>10.084</v>
      </c>
      <c r="I395">
        <v>10.263999999999999</v>
      </c>
      <c r="J395">
        <v>14.279</v>
      </c>
      <c r="K395">
        <v>10.552</v>
      </c>
      <c r="L395">
        <v>12.263999999999999</v>
      </c>
    </row>
    <row r="396" spans="2:12" x14ac:dyDescent="0.2">
      <c r="B396">
        <v>13</v>
      </c>
      <c r="C396">
        <v>10.114000000000001</v>
      </c>
      <c r="D396">
        <v>10.439</v>
      </c>
      <c r="E396">
        <v>10.348000000000001</v>
      </c>
      <c r="F396">
        <v>9.9610000000000003</v>
      </c>
      <c r="G396">
        <v>10.677</v>
      </c>
      <c r="H396">
        <v>12.018000000000001</v>
      </c>
      <c r="I396">
        <v>10.173999999999999</v>
      </c>
      <c r="J396">
        <v>10.317</v>
      </c>
      <c r="K396">
        <v>12.552</v>
      </c>
      <c r="L396">
        <v>10.164</v>
      </c>
    </row>
    <row r="397" spans="2:12" x14ac:dyDescent="0.2">
      <c r="B397">
        <v>14</v>
      </c>
      <c r="C397">
        <v>10.016999999999999</v>
      </c>
      <c r="D397">
        <v>10.382</v>
      </c>
      <c r="F397">
        <v>10.032</v>
      </c>
      <c r="G397">
        <v>10.042</v>
      </c>
      <c r="H397">
        <v>10.102</v>
      </c>
      <c r="I397">
        <v>10.246</v>
      </c>
      <c r="J397">
        <v>12.135999999999999</v>
      </c>
      <c r="K397">
        <v>10.587999999999999</v>
      </c>
      <c r="L397">
        <v>10.013</v>
      </c>
    </row>
    <row r="398" spans="2:12" x14ac:dyDescent="0.2">
      <c r="B398">
        <v>15</v>
      </c>
      <c r="C398">
        <v>10.141</v>
      </c>
      <c r="D398">
        <v>10.378</v>
      </c>
      <c r="F398">
        <v>10.148999999999999</v>
      </c>
      <c r="G398">
        <v>10.045999999999999</v>
      </c>
      <c r="H398">
        <v>10.109</v>
      </c>
      <c r="I398">
        <v>10.288</v>
      </c>
      <c r="J398">
        <v>10.29</v>
      </c>
      <c r="K398">
        <v>12.561</v>
      </c>
      <c r="L398">
        <v>9.9819999999999993</v>
      </c>
    </row>
    <row r="399" spans="2:12" x14ac:dyDescent="0.2">
      <c r="B399">
        <v>16</v>
      </c>
      <c r="C399">
        <v>10.247</v>
      </c>
      <c r="D399">
        <v>10.278</v>
      </c>
      <c r="F399">
        <v>12.974</v>
      </c>
      <c r="G399">
        <v>10.085000000000001</v>
      </c>
      <c r="H399">
        <v>9.9640000000000004</v>
      </c>
      <c r="I399">
        <v>10.183</v>
      </c>
      <c r="J399">
        <v>12.281000000000001</v>
      </c>
      <c r="K399">
        <v>10.391999999999999</v>
      </c>
      <c r="L399">
        <v>9.9459999999999997</v>
      </c>
    </row>
    <row r="400" spans="2:12" x14ac:dyDescent="0.2">
      <c r="B400">
        <v>17</v>
      </c>
      <c r="C400">
        <v>10.132</v>
      </c>
      <c r="D400">
        <v>10.506</v>
      </c>
      <c r="F400">
        <v>10.256</v>
      </c>
      <c r="G400">
        <v>10.143000000000001</v>
      </c>
      <c r="H400">
        <v>10.095000000000001</v>
      </c>
      <c r="I400">
        <v>10.138</v>
      </c>
      <c r="J400">
        <v>10.342000000000001</v>
      </c>
      <c r="K400">
        <v>12.618</v>
      </c>
      <c r="L400">
        <v>10.122999999999999</v>
      </c>
    </row>
    <row r="401" spans="1:12" x14ac:dyDescent="0.2">
      <c r="B401">
        <v>18</v>
      </c>
      <c r="C401">
        <v>10.131</v>
      </c>
      <c r="D401">
        <v>10.382999999999999</v>
      </c>
      <c r="F401">
        <v>10.14</v>
      </c>
      <c r="G401">
        <v>10.032999999999999</v>
      </c>
      <c r="H401">
        <v>10.045</v>
      </c>
      <c r="I401">
        <v>10.124000000000001</v>
      </c>
      <c r="J401">
        <v>10.363</v>
      </c>
      <c r="K401">
        <v>10.42</v>
      </c>
      <c r="L401">
        <v>10.034000000000001</v>
      </c>
    </row>
    <row r="402" spans="1:12" x14ac:dyDescent="0.2">
      <c r="B402">
        <v>19</v>
      </c>
      <c r="C402">
        <v>9.9939999999999998</v>
      </c>
      <c r="D402">
        <v>12.308</v>
      </c>
      <c r="F402">
        <v>10.79</v>
      </c>
      <c r="G402">
        <v>10.061</v>
      </c>
      <c r="H402">
        <v>10.029999999999999</v>
      </c>
      <c r="I402">
        <v>10.074999999999999</v>
      </c>
      <c r="J402">
        <v>10.561999999999999</v>
      </c>
      <c r="K402">
        <v>10.404999999999999</v>
      </c>
      <c r="L402">
        <v>10.178000000000001</v>
      </c>
    </row>
    <row r="403" spans="1:12" x14ac:dyDescent="0.2">
      <c r="B403">
        <v>20</v>
      </c>
      <c r="C403">
        <v>10.01</v>
      </c>
      <c r="D403">
        <v>10.204000000000001</v>
      </c>
      <c r="F403">
        <v>10.098000000000001</v>
      </c>
      <c r="G403">
        <v>10.119</v>
      </c>
      <c r="H403">
        <v>9.9619999999999997</v>
      </c>
      <c r="I403">
        <v>9.9990000000000006</v>
      </c>
      <c r="J403">
        <v>10.347</v>
      </c>
      <c r="K403">
        <v>10.635999999999999</v>
      </c>
      <c r="L403">
        <v>12.289</v>
      </c>
    </row>
    <row r="404" spans="1:12" x14ac:dyDescent="0.2">
      <c r="B404">
        <v>21</v>
      </c>
      <c r="C404">
        <v>9.9149999999999991</v>
      </c>
      <c r="F404">
        <v>10.157</v>
      </c>
      <c r="G404">
        <v>10.17</v>
      </c>
      <c r="H404">
        <v>10.081</v>
      </c>
      <c r="I404">
        <v>9.9459999999999997</v>
      </c>
      <c r="J404">
        <v>10.429</v>
      </c>
      <c r="K404">
        <v>10.646000000000001</v>
      </c>
      <c r="L404">
        <v>10.124000000000001</v>
      </c>
    </row>
    <row r="405" spans="1:12" x14ac:dyDescent="0.2">
      <c r="B405">
        <v>22</v>
      </c>
      <c r="C405">
        <v>9.9619999999999997</v>
      </c>
      <c r="F405">
        <v>10.099</v>
      </c>
      <c r="G405">
        <v>10.116</v>
      </c>
      <c r="H405">
        <v>10.073</v>
      </c>
      <c r="I405">
        <v>12.202999999999999</v>
      </c>
      <c r="J405">
        <v>10.269</v>
      </c>
      <c r="K405">
        <v>12.962</v>
      </c>
      <c r="L405">
        <v>10.071999999999999</v>
      </c>
    </row>
    <row r="406" spans="1:12" x14ac:dyDescent="0.2">
      <c r="B406">
        <v>23</v>
      </c>
      <c r="C406">
        <v>9.9939999999999998</v>
      </c>
      <c r="F406">
        <v>10.032999999999999</v>
      </c>
      <c r="G406">
        <v>10.077</v>
      </c>
      <c r="H406">
        <v>10.016999999999999</v>
      </c>
      <c r="I406">
        <v>9.9580000000000002</v>
      </c>
      <c r="K406">
        <v>10.606999999999999</v>
      </c>
      <c r="L406">
        <v>10.178000000000001</v>
      </c>
    </row>
    <row r="407" spans="1:12" x14ac:dyDescent="0.2">
      <c r="B407">
        <v>24</v>
      </c>
      <c r="F407">
        <v>10.099</v>
      </c>
      <c r="I407">
        <v>9.984</v>
      </c>
      <c r="L407">
        <v>10.119999999999999</v>
      </c>
    </row>
    <row r="409" spans="1:12" x14ac:dyDescent="0.2">
      <c r="A409">
        <v>9</v>
      </c>
      <c r="B409" t="s">
        <v>16</v>
      </c>
    </row>
    <row r="410" spans="1:12" x14ac:dyDescent="0.2">
      <c r="B410" t="s">
        <v>49</v>
      </c>
      <c r="C410">
        <v>1</v>
      </c>
      <c r="D410">
        <v>2</v>
      </c>
      <c r="E410">
        <v>3</v>
      </c>
      <c r="F410">
        <v>4</v>
      </c>
      <c r="G410">
        <v>5</v>
      </c>
      <c r="H410">
        <v>1</v>
      </c>
      <c r="I410">
        <v>2</v>
      </c>
      <c r="J410">
        <v>3</v>
      </c>
      <c r="K410">
        <v>4</v>
      </c>
      <c r="L410">
        <v>5</v>
      </c>
    </row>
    <row r="411" spans="1:12" x14ac:dyDescent="0.2">
      <c r="B411" t="s">
        <v>50</v>
      </c>
      <c r="C411">
        <v>4</v>
      </c>
      <c r="D411">
        <v>2</v>
      </c>
      <c r="E411">
        <v>1</v>
      </c>
      <c r="F411">
        <v>3</v>
      </c>
      <c r="G411">
        <v>5</v>
      </c>
      <c r="H411">
        <v>2</v>
      </c>
      <c r="I411">
        <v>1</v>
      </c>
      <c r="J411">
        <v>3</v>
      </c>
      <c r="K411">
        <v>5</v>
      </c>
      <c r="L411">
        <v>4</v>
      </c>
    </row>
    <row r="412" spans="1:12" x14ac:dyDescent="0.2">
      <c r="B412" t="s">
        <v>51</v>
      </c>
    </row>
    <row r="413" spans="1:12" x14ac:dyDescent="0.2">
      <c r="B413">
        <v>1</v>
      </c>
      <c r="C413">
        <v>10.919</v>
      </c>
      <c r="H413">
        <v>11.368</v>
      </c>
    </row>
    <row r="414" spans="1:12" x14ac:dyDescent="0.2">
      <c r="B414">
        <v>2</v>
      </c>
      <c r="C414">
        <v>10.414</v>
      </c>
      <c r="D414">
        <v>11.099</v>
      </c>
      <c r="E414">
        <v>11.433999999999999</v>
      </c>
      <c r="F414">
        <v>14.162000000000001</v>
      </c>
      <c r="G414">
        <v>10.826000000000001</v>
      </c>
      <c r="H414">
        <v>11.454000000000001</v>
      </c>
      <c r="I414">
        <v>11.19</v>
      </c>
      <c r="J414">
        <v>10.696999999999999</v>
      </c>
      <c r="K414">
        <v>10.933</v>
      </c>
      <c r="L414">
        <v>10.513</v>
      </c>
    </row>
    <row r="415" spans="1:12" x14ac:dyDescent="0.2">
      <c r="B415">
        <v>3</v>
      </c>
      <c r="C415">
        <v>12.632999999999999</v>
      </c>
      <c r="D415">
        <v>11.111000000000001</v>
      </c>
      <c r="E415">
        <v>12.996</v>
      </c>
      <c r="F415">
        <v>14.76</v>
      </c>
      <c r="G415">
        <v>10.946</v>
      </c>
      <c r="H415">
        <v>13.526999999999999</v>
      </c>
      <c r="I415">
        <v>11.256</v>
      </c>
      <c r="J415">
        <v>11.002000000000001</v>
      </c>
      <c r="K415">
        <v>10.683999999999999</v>
      </c>
      <c r="L415">
        <v>10.367000000000001</v>
      </c>
    </row>
    <row r="416" spans="1:12" x14ac:dyDescent="0.2">
      <c r="B416">
        <v>4</v>
      </c>
      <c r="C416">
        <v>10.534000000000001</v>
      </c>
      <c r="D416">
        <v>13.07</v>
      </c>
      <c r="E416">
        <v>11.438000000000001</v>
      </c>
      <c r="F416">
        <v>10.743</v>
      </c>
      <c r="G416">
        <v>11.026999999999999</v>
      </c>
      <c r="H416">
        <v>11.308999999999999</v>
      </c>
      <c r="I416">
        <v>11.368</v>
      </c>
      <c r="J416">
        <v>10.945</v>
      </c>
      <c r="K416">
        <v>10.728999999999999</v>
      </c>
      <c r="L416">
        <v>10.372</v>
      </c>
    </row>
    <row r="417" spans="2:12" x14ac:dyDescent="0.2">
      <c r="B417">
        <v>5</v>
      </c>
      <c r="C417">
        <v>10.432</v>
      </c>
      <c r="D417">
        <v>10.922000000000001</v>
      </c>
      <c r="E417">
        <v>11.548999999999999</v>
      </c>
      <c r="F417">
        <v>10.597</v>
      </c>
      <c r="G417">
        <v>10.847</v>
      </c>
      <c r="H417">
        <v>11.335000000000001</v>
      </c>
      <c r="I417">
        <v>13.196</v>
      </c>
      <c r="J417">
        <v>10.688000000000001</v>
      </c>
      <c r="K417">
        <v>10.819000000000001</v>
      </c>
      <c r="L417">
        <v>10.484</v>
      </c>
    </row>
    <row r="418" spans="2:12" x14ac:dyDescent="0.2">
      <c r="B418">
        <v>6</v>
      </c>
      <c r="C418">
        <v>10.605</v>
      </c>
      <c r="D418">
        <v>10.782</v>
      </c>
      <c r="E418">
        <v>14.933</v>
      </c>
      <c r="F418">
        <v>10.573</v>
      </c>
      <c r="G418">
        <v>10.906000000000001</v>
      </c>
      <c r="H418">
        <v>12.968999999999999</v>
      </c>
      <c r="I418">
        <v>13.428000000000001</v>
      </c>
      <c r="J418">
        <v>10.997</v>
      </c>
      <c r="K418">
        <v>10.548</v>
      </c>
      <c r="L418">
        <v>10.750999999999999</v>
      </c>
    </row>
    <row r="419" spans="2:12" x14ac:dyDescent="0.2">
      <c r="B419">
        <v>7</v>
      </c>
      <c r="C419">
        <v>12.414999999999999</v>
      </c>
      <c r="D419">
        <v>12.721</v>
      </c>
      <c r="E419">
        <v>11.378</v>
      </c>
      <c r="F419">
        <v>10.678000000000001</v>
      </c>
      <c r="G419">
        <v>10.859</v>
      </c>
      <c r="H419">
        <v>13.038</v>
      </c>
      <c r="I419">
        <v>10.884</v>
      </c>
      <c r="J419">
        <v>10.87</v>
      </c>
      <c r="K419">
        <v>10.827999999999999</v>
      </c>
      <c r="L419">
        <v>10.708</v>
      </c>
    </row>
    <row r="420" spans="2:12" x14ac:dyDescent="0.2">
      <c r="B420">
        <v>8</v>
      </c>
      <c r="C420">
        <v>10.304</v>
      </c>
      <c r="D420">
        <v>10.721</v>
      </c>
      <c r="E420">
        <v>11.2</v>
      </c>
      <c r="F420">
        <v>10.755000000000001</v>
      </c>
      <c r="G420">
        <v>10.619</v>
      </c>
      <c r="H420">
        <v>11.023</v>
      </c>
      <c r="I420">
        <v>11.186</v>
      </c>
      <c r="J420">
        <v>12.664</v>
      </c>
      <c r="K420">
        <v>10.739000000000001</v>
      </c>
      <c r="L420">
        <v>10.632</v>
      </c>
    </row>
    <row r="421" spans="2:12" x14ac:dyDescent="0.2">
      <c r="B421">
        <v>9</v>
      </c>
      <c r="C421">
        <v>10.388</v>
      </c>
      <c r="D421">
        <v>12.728999999999999</v>
      </c>
      <c r="E421">
        <v>11.304</v>
      </c>
      <c r="F421">
        <v>10.986000000000001</v>
      </c>
      <c r="G421">
        <v>14.307</v>
      </c>
      <c r="H421">
        <v>11.004</v>
      </c>
      <c r="I421">
        <v>13.269</v>
      </c>
      <c r="J421">
        <v>12.816000000000001</v>
      </c>
      <c r="K421">
        <v>10.632</v>
      </c>
      <c r="L421">
        <v>10.419</v>
      </c>
    </row>
    <row r="422" spans="2:12" x14ac:dyDescent="0.2">
      <c r="B422">
        <v>10</v>
      </c>
      <c r="C422">
        <v>12.667999999999999</v>
      </c>
      <c r="D422">
        <v>10.728999999999999</v>
      </c>
      <c r="E422">
        <v>11.231999999999999</v>
      </c>
      <c r="F422">
        <v>10.789</v>
      </c>
      <c r="G422">
        <v>10.919</v>
      </c>
      <c r="H422">
        <v>11.048999999999999</v>
      </c>
      <c r="I422">
        <v>15.244999999999999</v>
      </c>
      <c r="J422">
        <v>10.500999999999999</v>
      </c>
      <c r="K422">
        <v>10.614000000000001</v>
      </c>
      <c r="L422">
        <v>10.276</v>
      </c>
    </row>
    <row r="423" spans="2:12" x14ac:dyDescent="0.2">
      <c r="B423">
        <v>11</v>
      </c>
      <c r="C423">
        <v>10.353</v>
      </c>
      <c r="D423">
        <v>10.788</v>
      </c>
      <c r="E423">
        <v>14.747</v>
      </c>
      <c r="F423">
        <v>10.757</v>
      </c>
      <c r="G423">
        <v>10.9</v>
      </c>
      <c r="H423">
        <v>10.936999999999999</v>
      </c>
      <c r="I423">
        <v>11.242000000000001</v>
      </c>
      <c r="J423">
        <v>10.641</v>
      </c>
      <c r="K423">
        <v>10.75</v>
      </c>
      <c r="L423">
        <v>12.348000000000001</v>
      </c>
    </row>
    <row r="424" spans="2:12" x14ac:dyDescent="0.2">
      <c r="B424">
        <v>12</v>
      </c>
      <c r="C424">
        <v>10.212</v>
      </c>
      <c r="D424">
        <v>10.896000000000001</v>
      </c>
      <c r="E424">
        <v>11.167</v>
      </c>
      <c r="F424">
        <v>10.74</v>
      </c>
      <c r="G424">
        <v>10.895</v>
      </c>
      <c r="H424">
        <v>13.22</v>
      </c>
      <c r="I424">
        <v>11.095000000000001</v>
      </c>
      <c r="J424">
        <v>10.622</v>
      </c>
      <c r="K424">
        <v>10.736000000000001</v>
      </c>
      <c r="L424">
        <v>10.789</v>
      </c>
    </row>
    <row r="425" spans="2:12" x14ac:dyDescent="0.2">
      <c r="B425">
        <v>13</v>
      </c>
      <c r="C425">
        <v>12.816000000000001</v>
      </c>
      <c r="D425">
        <v>10.862</v>
      </c>
      <c r="E425">
        <v>13.089</v>
      </c>
      <c r="F425">
        <v>12.661</v>
      </c>
      <c r="G425">
        <v>12.602</v>
      </c>
      <c r="H425">
        <v>10.925000000000001</v>
      </c>
      <c r="I425">
        <v>11.685</v>
      </c>
      <c r="J425">
        <v>10.894</v>
      </c>
      <c r="K425">
        <v>12.694000000000001</v>
      </c>
      <c r="L425">
        <v>10.497999999999999</v>
      </c>
    </row>
    <row r="426" spans="2:12" x14ac:dyDescent="0.2">
      <c r="B426">
        <v>14</v>
      </c>
      <c r="C426">
        <v>10.659000000000001</v>
      </c>
      <c r="D426">
        <v>12.843</v>
      </c>
      <c r="E426">
        <v>13.956</v>
      </c>
      <c r="F426">
        <v>12.695</v>
      </c>
      <c r="G426">
        <v>10.65</v>
      </c>
      <c r="H426">
        <v>10.991</v>
      </c>
      <c r="I426">
        <v>11.294</v>
      </c>
      <c r="J426">
        <v>12.813000000000001</v>
      </c>
      <c r="K426">
        <v>12.523</v>
      </c>
      <c r="L426">
        <v>10.459</v>
      </c>
    </row>
    <row r="427" spans="2:12" x14ac:dyDescent="0.2">
      <c r="B427">
        <v>15</v>
      </c>
      <c r="C427">
        <v>12.714</v>
      </c>
      <c r="D427">
        <v>12.539</v>
      </c>
      <c r="E427">
        <v>11.36</v>
      </c>
      <c r="F427">
        <v>10.621</v>
      </c>
      <c r="G427">
        <v>12.221</v>
      </c>
      <c r="H427">
        <v>10.865</v>
      </c>
      <c r="I427">
        <v>11.519</v>
      </c>
      <c r="J427">
        <v>10.766999999999999</v>
      </c>
      <c r="K427">
        <v>10.51</v>
      </c>
      <c r="L427">
        <v>10.351000000000001</v>
      </c>
    </row>
    <row r="428" spans="2:12" x14ac:dyDescent="0.2">
      <c r="B428">
        <v>16</v>
      </c>
      <c r="C428">
        <v>10.242000000000001</v>
      </c>
      <c r="D428">
        <v>14.653</v>
      </c>
      <c r="E428">
        <v>15.252000000000001</v>
      </c>
      <c r="F428">
        <v>10.662000000000001</v>
      </c>
      <c r="G428">
        <v>10.903</v>
      </c>
      <c r="H428">
        <v>10.795999999999999</v>
      </c>
      <c r="I428">
        <v>11.305999999999999</v>
      </c>
      <c r="J428">
        <v>11.013999999999999</v>
      </c>
      <c r="K428">
        <v>13.638999999999999</v>
      </c>
      <c r="L428">
        <v>10.435</v>
      </c>
    </row>
    <row r="429" spans="2:12" x14ac:dyDescent="0.2">
      <c r="B429">
        <v>17</v>
      </c>
      <c r="C429">
        <v>10.198</v>
      </c>
      <c r="D429">
        <v>10.824999999999999</v>
      </c>
      <c r="E429">
        <v>14.82</v>
      </c>
      <c r="F429">
        <v>13.209</v>
      </c>
      <c r="G429">
        <v>13.464</v>
      </c>
      <c r="H429">
        <v>10.839</v>
      </c>
      <c r="I429">
        <v>10.994999999999999</v>
      </c>
      <c r="J429">
        <v>12.913</v>
      </c>
      <c r="K429">
        <v>10.532</v>
      </c>
      <c r="L429">
        <v>10.667</v>
      </c>
    </row>
    <row r="430" spans="2:12" x14ac:dyDescent="0.2">
      <c r="B430">
        <v>18</v>
      </c>
      <c r="C430">
        <v>10.367000000000001</v>
      </c>
      <c r="D430">
        <v>10.984</v>
      </c>
      <c r="E430">
        <v>11.651</v>
      </c>
      <c r="F430">
        <v>10.734</v>
      </c>
      <c r="G430">
        <v>14.433999999999999</v>
      </c>
      <c r="H430">
        <v>10.849</v>
      </c>
      <c r="I430">
        <v>11.106</v>
      </c>
      <c r="J430">
        <v>10.558999999999999</v>
      </c>
      <c r="K430">
        <v>10.504</v>
      </c>
      <c r="L430">
        <v>14.093</v>
      </c>
    </row>
    <row r="431" spans="2:12" x14ac:dyDescent="0.2">
      <c r="B431">
        <v>19</v>
      </c>
      <c r="C431">
        <v>10.284000000000001</v>
      </c>
      <c r="D431">
        <v>10.827</v>
      </c>
      <c r="E431">
        <v>11.375</v>
      </c>
      <c r="F431">
        <v>10.904</v>
      </c>
      <c r="G431">
        <v>11.138999999999999</v>
      </c>
      <c r="H431">
        <v>10.941000000000001</v>
      </c>
      <c r="I431">
        <v>11.194000000000001</v>
      </c>
      <c r="J431">
        <v>15.108000000000001</v>
      </c>
      <c r="K431">
        <v>10.77</v>
      </c>
      <c r="L431">
        <v>12.613</v>
      </c>
    </row>
    <row r="432" spans="2:12" x14ac:dyDescent="0.2">
      <c r="B432">
        <v>20</v>
      </c>
      <c r="C432">
        <v>10.294</v>
      </c>
      <c r="D432">
        <v>10.781000000000001</v>
      </c>
      <c r="E432">
        <v>13.289</v>
      </c>
      <c r="F432">
        <v>10.88</v>
      </c>
      <c r="G432">
        <v>11.019</v>
      </c>
      <c r="H432">
        <v>10.872999999999999</v>
      </c>
      <c r="I432">
        <v>12.956</v>
      </c>
      <c r="J432">
        <v>10.692</v>
      </c>
      <c r="K432">
        <v>10.606</v>
      </c>
      <c r="L432">
        <v>10.593</v>
      </c>
    </row>
    <row r="433" spans="1:12" x14ac:dyDescent="0.2">
      <c r="B433">
        <v>21</v>
      </c>
      <c r="C433">
        <v>10.358000000000001</v>
      </c>
      <c r="D433">
        <v>10.760999999999999</v>
      </c>
      <c r="E433">
        <v>11.308999999999999</v>
      </c>
      <c r="F433">
        <v>10.672000000000001</v>
      </c>
      <c r="G433">
        <v>10.887</v>
      </c>
      <c r="H433">
        <v>10.72</v>
      </c>
      <c r="I433">
        <v>11.038</v>
      </c>
      <c r="J433">
        <v>10.505000000000001</v>
      </c>
      <c r="K433">
        <v>10.416</v>
      </c>
      <c r="L433">
        <v>10.53</v>
      </c>
    </row>
    <row r="434" spans="1:12" x14ac:dyDescent="0.2">
      <c r="B434">
        <v>22</v>
      </c>
      <c r="C434">
        <v>10.439</v>
      </c>
      <c r="D434">
        <v>12.657</v>
      </c>
      <c r="F434">
        <v>12.869</v>
      </c>
      <c r="J434">
        <v>10.618</v>
      </c>
      <c r="K434">
        <v>10.43</v>
      </c>
      <c r="L434">
        <v>10.638999999999999</v>
      </c>
    </row>
    <row r="435" spans="1:12" x14ac:dyDescent="0.2">
      <c r="B435">
        <v>23</v>
      </c>
      <c r="K435">
        <v>10.867000000000001</v>
      </c>
    </row>
    <row r="437" spans="1:12" x14ac:dyDescent="0.2">
      <c r="A437">
        <v>10</v>
      </c>
      <c r="B437" t="s">
        <v>17</v>
      </c>
    </row>
    <row r="438" spans="1:12" x14ac:dyDescent="0.2">
      <c r="B438" t="s">
        <v>49</v>
      </c>
      <c r="C438">
        <v>1</v>
      </c>
      <c r="D438">
        <v>2</v>
      </c>
      <c r="E438">
        <v>3</v>
      </c>
      <c r="F438">
        <v>4</v>
      </c>
      <c r="G438">
        <v>5</v>
      </c>
      <c r="H438">
        <v>1</v>
      </c>
      <c r="I438">
        <v>2</v>
      </c>
      <c r="J438">
        <v>3</v>
      </c>
      <c r="K438">
        <v>4</v>
      </c>
      <c r="L438">
        <v>5</v>
      </c>
    </row>
    <row r="439" spans="1:12" x14ac:dyDescent="0.2">
      <c r="B439" t="s">
        <v>50</v>
      </c>
      <c r="C439">
        <v>2</v>
      </c>
      <c r="D439">
        <v>1</v>
      </c>
      <c r="E439">
        <v>3</v>
      </c>
      <c r="F439">
        <v>5</v>
      </c>
      <c r="G439">
        <v>4</v>
      </c>
      <c r="H439">
        <v>3</v>
      </c>
      <c r="I439">
        <v>5</v>
      </c>
      <c r="J439">
        <v>4</v>
      </c>
      <c r="K439">
        <v>2</v>
      </c>
      <c r="L439">
        <v>1</v>
      </c>
    </row>
    <row r="440" spans="1:12" x14ac:dyDescent="0.2">
      <c r="B440" t="s">
        <v>51</v>
      </c>
    </row>
    <row r="441" spans="1:12" x14ac:dyDescent="0.2">
      <c r="B441">
        <v>1</v>
      </c>
      <c r="C441">
        <v>10.845000000000001</v>
      </c>
      <c r="H441">
        <v>21.937999999999999</v>
      </c>
    </row>
    <row r="442" spans="1:12" x14ac:dyDescent="0.2">
      <c r="B442">
        <v>2</v>
      </c>
      <c r="C442">
        <v>10.679</v>
      </c>
      <c r="D442">
        <v>10.903</v>
      </c>
      <c r="E442">
        <v>10.625</v>
      </c>
      <c r="F442">
        <v>13.984999999999999</v>
      </c>
      <c r="G442">
        <v>10.766</v>
      </c>
      <c r="H442">
        <v>14.565</v>
      </c>
      <c r="I442">
        <v>11.141999999999999</v>
      </c>
      <c r="J442">
        <v>17.757000000000001</v>
      </c>
      <c r="K442">
        <v>10.545999999999999</v>
      </c>
      <c r="L442">
        <v>10.837999999999999</v>
      </c>
    </row>
    <row r="443" spans="1:12" x14ac:dyDescent="0.2">
      <c r="B443">
        <v>3</v>
      </c>
      <c r="C443">
        <v>15.233000000000001</v>
      </c>
      <c r="D443">
        <v>10.914999999999999</v>
      </c>
      <c r="E443">
        <v>12.529</v>
      </c>
      <c r="F443">
        <v>13.331</v>
      </c>
      <c r="G443">
        <v>12.72</v>
      </c>
      <c r="H443">
        <v>11.023999999999999</v>
      </c>
      <c r="I443">
        <v>11.052</v>
      </c>
      <c r="J443">
        <v>10.571999999999999</v>
      </c>
      <c r="K443">
        <v>10.669</v>
      </c>
      <c r="L443">
        <v>10.784000000000001</v>
      </c>
    </row>
    <row r="444" spans="1:12" x14ac:dyDescent="0.2">
      <c r="B444">
        <v>4</v>
      </c>
      <c r="C444">
        <v>10.688000000000001</v>
      </c>
      <c r="D444">
        <v>14.451000000000001</v>
      </c>
      <c r="E444">
        <v>10.728</v>
      </c>
      <c r="F444">
        <v>10.996</v>
      </c>
      <c r="G444">
        <v>10.613</v>
      </c>
      <c r="H444">
        <v>11.096</v>
      </c>
      <c r="I444">
        <v>11.038</v>
      </c>
      <c r="J444">
        <v>10.583</v>
      </c>
      <c r="K444">
        <v>10.646000000000001</v>
      </c>
      <c r="L444">
        <v>10.781000000000001</v>
      </c>
    </row>
    <row r="445" spans="1:12" x14ac:dyDescent="0.2">
      <c r="B445">
        <v>5</v>
      </c>
      <c r="C445">
        <v>10.71</v>
      </c>
      <c r="D445">
        <v>10.928000000000001</v>
      </c>
      <c r="E445">
        <v>10.61</v>
      </c>
      <c r="F445">
        <v>10.696</v>
      </c>
      <c r="G445">
        <v>10.811999999999999</v>
      </c>
      <c r="H445">
        <v>13.737</v>
      </c>
      <c r="I445">
        <v>13.109</v>
      </c>
      <c r="J445">
        <v>10.539</v>
      </c>
      <c r="K445">
        <v>10.605</v>
      </c>
      <c r="L445">
        <v>10.762</v>
      </c>
    </row>
    <row r="446" spans="1:12" x14ac:dyDescent="0.2">
      <c r="B446">
        <v>6</v>
      </c>
      <c r="C446">
        <v>14.698</v>
      </c>
      <c r="D446">
        <v>11.406000000000001</v>
      </c>
      <c r="E446">
        <v>12.727</v>
      </c>
      <c r="F446">
        <v>10.573</v>
      </c>
      <c r="G446">
        <v>10.693</v>
      </c>
      <c r="H446">
        <v>11.175000000000001</v>
      </c>
      <c r="I446">
        <v>12.747999999999999</v>
      </c>
      <c r="J446">
        <v>10.488</v>
      </c>
      <c r="K446">
        <v>13.487</v>
      </c>
      <c r="L446">
        <v>10.654</v>
      </c>
    </row>
    <row r="447" spans="1:12" x14ac:dyDescent="0.2">
      <c r="B447">
        <v>7</v>
      </c>
      <c r="C447">
        <v>11.006</v>
      </c>
      <c r="D447">
        <v>13.071</v>
      </c>
      <c r="E447">
        <v>10.709</v>
      </c>
      <c r="F447">
        <v>10.714</v>
      </c>
      <c r="G447">
        <v>10.541</v>
      </c>
      <c r="H447">
        <v>14.577999999999999</v>
      </c>
      <c r="I447">
        <v>10.946</v>
      </c>
      <c r="J447">
        <v>12.347</v>
      </c>
      <c r="K447">
        <v>13.364000000000001</v>
      </c>
      <c r="L447">
        <v>13.432</v>
      </c>
    </row>
    <row r="448" spans="1:12" x14ac:dyDescent="0.2">
      <c r="B448">
        <v>8</v>
      </c>
      <c r="C448">
        <v>10.718</v>
      </c>
      <c r="D448">
        <v>14.08</v>
      </c>
      <c r="E448">
        <v>10.589</v>
      </c>
      <c r="F448">
        <v>10.739000000000001</v>
      </c>
      <c r="G448">
        <v>10.565</v>
      </c>
      <c r="H448">
        <v>11.036</v>
      </c>
      <c r="I448">
        <v>10.772</v>
      </c>
      <c r="J448">
        <v>10.563000000000001</v>
      </c>
      <c r="K448">
        <v>10.682</v>
      </c>
      <c r="L448">
        <v>10.803000000000001</v>
      </c>
    </row>
    <row r="449" spans="2:12" x14ac:dyDescent="0.2">
      <c r="B449">
        <v>9</v>
      </c>
      <c r="C449">
        <v>13.662000000000001</v>
      </c>
      <c r="D449">
        <v>11.403</v>
      </c>
      <c r="E449">
        <v>10.507</v>
      </c>
      <c r="F449">
        <v>10.672000000000001</v>
      </c>
      <c r="G449">
        <v>10.61</v>
      </c>
      <c r="H449">
        <v>10.84</v>
      </c>
      <c r="I449">
        <v>13.916</v>
      </c>
      <c r="J449">
        <v>12.33</v>
      </c>
      <c r="K449">
        <v>14.010999999999999</v>
      </c>
      <c r="L449">
        <v>10.67</v>
      </c>
    </row>
    <row r="450" spans="2:12" x14ac:dyDescent="0.2">
      <c r="B450">
        <v>10</v>
      </c>
      <c r="C450">
        <v>10.715</v>
      </c>
      <c r="D450">
        <v>11.28</v>
      </c>
      <c r="E450">
        <v>10.531000000000001</v>
      </c>
      <c r="F450">
        <v>10.653</v>
      </c>
      <c r="G450">
        <v>10.468999999999999</v>
      </c>
      <c r="H450">
        <v>10.784000000000001</v>
      </c>
      <c r="I450">
        <v>10.797000000000001</v>
      </c>
      <c r="J450">
        <v>10.488</v>
      </c>
      <c r="K450">
        <v>10.656000000000001</v>
      </c>
      <c r="L450">
        <v>10.721</v>
      </c>
    </row>
    <row r="451" spans="2:12" x14ac:dyDescent="0.2">
      <c r="B451">
        <v>11</v>
      </c>
      <c r="C451">
        <v>10.865</v>
      </c>
      <c r="D451">
        <v>11.178000000000001</v>
      </c>
      <c r="E451">
        <v>12.662000000000001</v>
      </c>
      <c r="F451">
        <v>10.933</v>
      </c>
      <c r="G451">
        <v>10.614000000000001</v>
      </c>
      <c r="H451">
        <v>13.734999999999999</v>
      </c>
      <c r="I451">
        <v>12.835000000000001</v>
      </c>
      <c r="J451">
        <v>10.443</v>
      </c>
      <c r="K451">
        <v>13.461</v>
      </c>
      <c r="L451">
        <v>12.324999999999999</v>
      </c>
    </row>
    <row r="452" spans="2:12" x14ac:dyDescent="0.2">
      <c r="B452">
        <v>12</v>
      </c>
      <c r="C452">
        <v>12.279</v>
      </c>
      <c r="D452">
        <v>11.378</v>
      </c>
      <c r="E452">
        <v>12.728999999999999</v>
      </c>
      <c r="F452">
        <v>10.875999999999999</v>
      </c>
      <c r="G452">
        <v>10.426</v>
      </c>
      <c r="H452">
        <v>10.741</v>
      </c>
      <c r="I452">
        <v>10.657</v>
      </c>
      <c r="J452">
        <v>10.659000000000001</v>
      </c>
      <c r="K452">
        <v>10.603999999999999</v>
      </c>
      <c r="L452">
        <v>10.775</v>
      </c>
    </row>
    <row r="453" spans="2:12" x14ac:dyDescent="0.2">
      <c r="B453">
        <v>13</v>
      </c>
      <c r="C453">
        <v>10.743</v>
      </c>
      <c r="D453">
        <v>18.18</v>
      </c>
      <c r="E453">
        <v>16.370999999999999</v>
      </c>
      <c r="F453">
        <v>12.718</v>
      </c>
      <c r="G453">
        <v>12.294</v>
      </c>
      <c r="H453">
        <v>12.773999999999999</v>
      </c>
      <c r="I453">
        <v>10.614000000000001</v>
      </c>
      <c r="J453">
        <v>10.685</v>
      </c>
      <c r="K453">
        <v>12.571999999999999</v>
      </c>
      <c r="L453">
        <v>13.557</v>
      </c>
    </row>
    <row r="454" spans="2:12" x14ac:dyDescent="0.2">
      <c r="B454">
        <v>14</v>
      </c>
      <c r="C454">
        <v>12.343</v>
      </c>
      <c r="D454">
        <v>13.164999999999999</v>
      </c>
      <c r="E454">
        <v>12.701000000000001</v>
      </c>
      <c r="F454">
        <v>12.904</v>
      </c>
      <c r="G454">
        <v>10.477</v>
      </c>
      <c r="H454">
        <v>10.895</v>
      </c>
      <c r="I454">
        <v>13.494999999999999</v>
      </c>
      <c r="J454">
        <v>13.573</v>
      </c>
      <c r="K454">
        <v>10.689</v>
      </c>
      <c r="L454">
        <v>10.86</v>
      </c>
    </row>
    <row r="455" spans="2:12" x14ac:dyDescent="0.2">
      <c r="B455">
        <v>15</v>
      </c>
      <c r="C455">
        <v>10.568</v>
      </c>
      <c r="D455">
        <v>13.297000000000001</v>
      </c>
      <c r="E455">
        <v>10.805999999999999</v>
      </c>
      <c r="F455">
        <v>10.981</v>
      </c>
      <c r="G455">
        <v>12.379</v>
      </c>
      <c r="H455">
        <v>10.701000000000001</v>
      </c>
      <c r="I455">
        <v>13.347</v>
      </c>
      <c r="J455">
        <v>10.443</v>
      </c>
      <c r="K455">
        <v>15.984999999999999</v>
      </c>
      <c r="L455">
        <v>10.789</v>
      </c>
    </row>
    <row r="456" spans="2:12" x14ac:dyDescent="0.2">
      <c r="B456">
        <v>16</v>
      </c>
      <c r="C456">
        <v>11.103</v>
      </c>
      <c r="D456">
        <v>11.07</v>
      </c>
      <c r="E456">
        <v>15.1</v>
      </c>
      <c r="F456">
        <v>10.712</v>
      </c>
      <c r="G456">
        <v>10.475</v>
      </c>
      <c r="H456">
        <v>10.694000000000001</v>
      </c>
      <c r="I456">
        <v>11.747</v>
      </c>
      <c r="J456">
        <v>10.343999999999999</v>
      </c>
      <c r="K456">
        <v>10.618</v>
      </c>
      <c r="L456">
        <v>10.786</v>
      </c>
    </row>
    <row r="457" spans="2:12" x14ac:dyDescent="0.2">
      <c r="B457">
        <v>17</v>
      </c>
      <c r="C457">
        <v>10.923999999999999</v>
      </c>
      <c r="D457">
        <v>10.984</v>
      </c>
      <c r="E457">
        <v>10.827999999999999</v>
      </c>
      <c r="F457">
        <v>13.92</v>
      </c>
      <c r="G457">
        <v>10.625</v>
      </c>
      <c r="H457">
        <v>10.848000000000001</v>
      </c>
      <c r="I457">
        <v>12.752000000000001</v>
      </c>
      <c r="J457">
        <v>12.617000000000001</v>
      </c>
      <c r="K457">
        <v>10.736000000000001</v>
      </c>
      <c r="L457">
        <v>10.62</v>
      </c>
    </row>
    <row r="458" spans="2:12" x14ac:dyDescent="0.2">
      <c r="B458">
        <v>18</v>
      </c>
      <c r="C458">
        <v>10.807</v>
      </c>
      <c r="D458">
        <v>11.635</v>
      </c>
      <c r="E458">
        <v>10.586</v>
      </c>
      <c r="F458">
        <v>10.66</v>
      </c>
      <c r="G458">
        <v>10.568</v>
      </c>
      <c r="H458">
        <v>10.733000000000001</v>
      </c>
      <c r="I458">
        <v>11.231</v>
      </c>
      <c r="J458">
        <v>10.4</v>
      </c>
      <c r="K458">
        <v>10.664</v>
      </c>
      <c r="L458">
        <v>12.507</v>
      </c>
    </row>
    <row r="459" spans="2:12" x14ac:dyDescent="0.2">
      <c r="B459">
        <v>19</v>
      </c>
      <c r="C459">
        <v>10.858000000000001</v>
      </c>
      <c r="D459">
        <v>11.170999999999999</v>
      </c>
      <c r="E459">
        <v>10.643000000000001</v>
      </c>
      <c r="F459">
        <v>10.856</v>
      </c>
      <c r="G459">
        <v>10.583</v>
      </c>
      <c r="H459">
        <v>10.840999999999999</v>
      </c>
      <c r="I459">
        <v>10.749000000000001</v>
      </c>
      <c r="J459">
        <v>10.624000000000001</v>
      </c>
      <c r="K459">
        <v>10.585000000000001</v>
      </c>
      <c r="L459">
        <v>10.965999999999999</v>
      </c>
    </row>
    <row r="460" spans="2:12" x14ac:dyDescent="0.2">
      <c r="B460">
        <v>20</v>
      </c>
      <c r="C460">
        <v>10.813000000000001</v>
      </c>
      <c r="D460">
        <v>15.015000000000001</v>
      </c>
      <c r="E460">
        <v>12.561</v>
      </c>
      <c r="F460">
        <v>10.686</v>
      </c>
      <c r="G460">
        <v>10.574999999999999</v>
      </c>
      <c r="H460">
        <v>10.718999999999999</v>
      </c>
      <c r="I460">
        <v>14.795</v>
      </c>
      <c r="J460">
        <v>10.315</v>
      </c>
      <c r="K460">
        <v>10.71</v>
      </c>
      <c r="L460">
        <v>11.106999999999999</v>
      </c>
    </row>
    <row r="461" spans="2:12" x14ac:dyDescent="0.2">
      <c r="B461">
        <v>21</v>
      </c>
      <c r="C461">
        <v>10.659000000000001</v>
      </c>
      <c r="D461">
        <v>11.409000000000001</v>
      </c>
      <c r="E461">
        <v>10.57</v>
      </c>
      <c r="F461">
        <v>10.685</v>
      </c>
      <c r="G461">
        <v>10.643000000000001</v>
      </c>
      <c r="I461">
        <v>10.936</v>
      </c>
      <c r="J461">
        <v>10.42</v>
      </c>
      <c r="K461">
        <v>13.287000000000001</v>
      </c>
      <c r="L461">
        <v>10.715</v>
      </c>
    </row>
    <row r="462" spans="2:12" x14ac:dyDescent="0.2">
      <c r="B462">
        <v>22</v>
      </c>
      <c r="E462">
        <v>10.654999999999999</v>
      </c>
      <c r="F462">
        <v>14.696</v>
      </c>
      <c r="G462">
        <v>12.811</v>
      </c>
      <c r="J462">
        <v>10.506</v>
      </c>
    </row>
    <row r="463" spans="2:12" x14ac:dyDescent="0.2">
      <c r="B463">
        <v>23</v>
      </c>
      <c r="J463">
        <v>10.513</v>
      </c>
    </row>
    <row r="465" spans="1:12" x14ac:dyDescent="0.2">
      <c r="A465">
        <v>11</v>
      </c>
      <c r="B465" t="s">
        <v>18</v>
      </c>
    </row>
    <row r="466" spans="1:12" x14ac:dyDescent="0.2">
      <c r="B466" t="s">
        <v>49</v>
      </c>
      <c r="C466">
        <v>1</v>
      </c>
      <c r="D466">
        <v>2</v>
      </c>
      <c r="E466">
        <v>3</v>
      </c>
      <c r="F466">
        <v>4</v>
      </c>
      <c r="G466">
        <v>5</v>
      </c>
      <c r="H466">
        <v>1</v>
      </c>
      <c r="I466">
        <v>2</v>
      </c>
      <c r="J466">
        <v>3</v>
      </c>
      <c r="K466">
        <v>4</v>
      </c>
      <c r="L466">
        <v>5</v>
      </c>
    </row>
    <row r="467" spans="1:12" x14ac:dyDescent="0.2">
      <c r="B467" t="s">
        <v>50</v>
      </c>
      <c r="C467">
        <v>3</v>
      </c>
      <c r="D467">
        <v>5</v>
      </c>
      <c r="E467">
        <v>4</v>
      </c>
      <c r="F467">
        <v>2</v>
      </c>
      <c r="G467">
        <v>1</v>
      </c>
      <c r="H467">
        <v>4</v>
      </c>
      <c r="I467">
        <v>2</v>
      </c>
      <c r="J467">
        <v>1</v>
      </c>
      <c r="K467">
        <v>3</v>
      </c>
      <c r="L467">
        <v>5</v>
      </c>
    </row>
    <row r="468" spans="1:12" x14ac:dyDescent="0.2">
      <c r="B468" t="s">
        <v>51</v>
      </c>
    </row>
    <row r="469" spans="1:12" x14ac:dyDescent="0.2">
      <c r="B469">
        <v>1</v>
      </c>
      <c r="C469">
        <v>12.063000000000001</v>
      </c>
      <c r="H469">
        <v>11.686999999999999</v>
      </c>
    </row>
    <row r="470" spans="1:12" x14ac:dyDescent="0.2">
      <c r="B470">
        <v>2</v>
      </c>
      <c r="C470">
        <v>11.449</v>
      </c>
      <c r="D470">
        <v>11.445</v>
      </c>
      <c r="E470">
        <v>11.199</v>
      </c>
      <c r="F470">
        <v>15.459</v>
      </c>
      <c r="G470">
        <v>11.871</v>
      </c>
      <c r="H470">
        <v>11.023999999999999</v>
      </c>
      <c r="I470">
        <v>11.106</v>
      </c>
      <c r="J470">
        <v>11.624000000000001</v>
      </c>
      <c r="K470">
        <v>11.363</v>
      </c>
      <c r="L470">
        <v>12.866</v>
      </c>
    </row>
    <row r="471" spans="1:12" x14ac:dyDescent="0.2">
      <c r="B471">
        <v>3</v>
      </c>
      <c r="C471">
        <v>13.433</v>
      </c>
      <c r="D471">
        <v>11.098000000000001</v>
      </c>
      <c r="E471">
        <v>13.157</v>
      </c>
      <c r="F471">
        <v>14.356999999999999</v>
      </c>
      <c r="G471">
        <v>11.334</v>
      </c>
      <c r="H471">
        <v>13.958</v>
      </c>
      <c r="I471">
        <v>11.269</v>
      </c>
      <c r="J471">
        <v>11.632999999999999</v>
      </c>
      <c r="K471">
        <v>11.113</v>
      </c>
      <c r="L471">
        <v>11.103</v>
      </c>
    </row>
    <row r="472" spans="1:12" x14ac:dyDescent="0.2">
      <c r="B472">
        <v>4</v>
      </c>
      <c r="C472">
        <v>11.06</v>
      </c>
      <c r="D472">
        <v>13.103</v>
      </c>
      <c r="E472">
        <v>11.06</v>
      </c>
      <c r="F472">
        <v>11.612</v>
      </c>
      <c r="G472">
        <v>14.154999999999999</v>
      </c>
      <c r="H472">
        <v>11.041</v>
      </c>
      <c r="I472">
        <v>15.282</v>
      </c>
      <c r="J472">
        <v>11.356</v>
      </c>
      <c r="K472">
        <v>11.211</v>
      </c>
      <c r="L472">
        <v>10.904999999999999</v>
      </c>
    </row>
    <row r="473" spans="1:12" x14ac:dyDescent="0.2">
      <c r="B473">
        <v>5</v>
      </c>
      <c r="C473">
        <v>11.154</v>
      </c>
      <c r="D473">
        <v>10.871</v>
      </c>
      <c r="E473">
        <v>11.121</v>
      </c>
      <c r="F473">
        <v>11.218</v>
      </c>
      <c r="G473">
        <v>12.073</v>
      </c>
      <c r="H473">
        <v>11.202999999999999</v>
      </c>
      <c r="I473">
        <v>14.454000000000001</v>
      </c>
      <c r="J473">
        <v>11.45</v>
      </c>
      <c r="K473">
        <v>11.103</v>
      </c>
      <c r="L473">
        <v>11.255000000000001</v>
      </c>
    </row>
    <row r="474" spans="1:12" x14ac:dyDescent="0.2">
      <c r="B474">
        <v>6</v>
      </c>
      <c r="C474">
        <v>13.734</v>
      </c>
      <c r="D474">
        <v>13.973000000000001</v>
      </c>
      <c r="E474">
        <v>13.351000000000001</v>
      </c>
      <c r="F474">
        <v>11.327999999999999</v>
      </c>
      <c r="G474">
        <v>11.901999999999999</v>
      </c>
      <c r="H474">
        <v>15.698</v>
      </c>
      <c r="I474">
        <v>11.28</v>
      </c>
      <c r="J474">
        <v>13.988</v>
      </c>
      <c r="K474">
        <v>11.108000000000001</v>
      </c>
      <c r="L474">
        <v>11.01</v>
      </c>
    </row>
    <row r="475" spans="1:12" x14ac:dyDescent="0.2">
      <c r="B475">
        <v>7</v>
      </c>
      <c r="C475">
        <v>11.289</v>
      </c>
      <c r="D475">
        <v>11.186999999999999</v>
      </c>
      <c r="E475">
        <v>11.35</v>
      </c>
      <c r="F475">
        <v>11.234</v>
      </c>
      <c r="G475">
        <v>11.647</v>
      </c>
      <c r="H475">
        <v>13.394</v>
      </c>
      <c r="I475">
        <v>11.488</v>
      </c>
      <c r="J475">
        <v>13.577</v>
      </c>
      <c r="K475">
        <v>10.986000000000001</v>
      </c>
      <c r="L475">
        <v>11.009</v>
      </c>
    </row>
    <row r="476" spans="1:12" x14ac:dyDescent="0.2">
      <c r="B476">
        <v>8</v>
      </c>
      <c r="C476">
        <v>11.111000000000001</v>
      </c>
      <c r="D476">
        <v>13.12</v>
      </c>
      <c r="E476">
        <v>10.97</v>
      </c>
      <c r="F476">
        <v>14.157999999999999</v>
      </c>
      <c r="G476">
        <v>11.673</v>
      </c>
      <c r="H476">
        <v>11.464</v>
      </c>
      <c r="I476">
        <v>13.157</v>
      </c>
      <c r="J476">
        <v>13.397</v>
      </c>
      <c r="K476">
        <v>10.999000000000001</v>
      </c>
      <c r="L476">
        <v>11.396000000000001</v>
      </c>
    </row>
    <row r="477" spans="1:12" x14ac:dyDescent="0.2">
      <c r="B477">
        <v>9</v>
      </c>
      <c r="C477">
        <v>13.284000000000001</v>
      </c>
      <c r="D477">
        <v>10.875999999999999</v>
      </c>
      <c r="E477">
        <v>11.039</v>
      </c>
      <c r="F477">
        <v>11.641999999999999</v>
      </c>
      <c r="G477">
        <v>11.734999999999999</v>
      </c>
      <c r="H477">
        <v>11.087</v>
      </c>
      <c r="I477">
        <v>13.597</v>
      </c>
      <c r="J477">
        <v>11.529</v>
      </c>
      <c r="K477">
        <v>10.948</v>
      </c>
      <c r="L477">
        <v>11.071999999999999</v>
      </c>
    </row>
    <row r="478" spans="1:12" x14ac:dyDescent="0.2">
      <c r="B478">
        <v>10</v>
      </c>
      <c r="C478">
        <v>11.042999999999999</v>
      </c>
      <c r="D478">
        <v>11.003</v>
      </c>
      <c r="E478">
        <v>10.993</v>
      </c>
      <c r="F478">
        <v>11.305</v>
      </c>
      <c r="G478">
        <v>11.458</v>
      </c>
      <c r="H478">
        <v>11.055999999999999</v>
      </c>
      <c r="I478">
        <v>11.323</v>
      </c>
      <c r="J478">
        <v>14.441000000000001</v>
      </c>
      <c r="K478">
        <v>14.944000000000001</v>
      </c>
      <c r="L478">
        <v>10.837999999999999</v>
      </c>
    </row>
    <row r="479" spans="1:12" x14ac:dyDescent="0.2">
      <c r="B479">
        <v>11</v>
      </c>
      <c r="C479">
        <v>10.808999999999999</v>
      </c>
      <c r="D479">
        <v>11.061999999999999</v>
      </c>
      <c r="E479">
        <v>11.119</v>
      </c>
      <c r="F479">
        <v>11.178000000000001</v>
      </c>
      <c r="G479">
        <v>11.856</v>
      </c>
      <c r="H479">
        <v>13.343</v>
      </c>
      <c r="I479">
        <v>11.507</v>
      </c>
      <c r="J479">
        <v>12.401</v>
      </c>
      <c r="K479">
        <v>11.224</v>
      </c>
      <c r="L479">
        <v>14.81</v>
      </c>
    </row>
    <row r="480" spans="1:12" x14ac:dyDescent="0.2">
      <c r="B480">
        <v>12</v>
      </c>
      <c r="C480">
        <v>14.474</v>
      </c>
      <c r="D480">
        <v>11.215999999999999</v>
      </c>
      <c r="E480">
        <v>13.266999999999999</v>
      </c>
      <c r="F480">
        <v>11.154</v>
      </c>
      <c r="G480">
        <v>15.494</v>
      </c>
      <c r="H480">
        <v>11.311999999999999</v>
      </c>
      <c r="I480">
        <v>16.814</v>
      </c>
      <c r="J480">
        <v>11.608000000000001</v>
      </c>
      <c r="K480">
        <v>12.943</v>
      </c>
      <c r="L480">
        <v>10.727</v>
      </c>
    </row>
    <row r="481" spans="1:12" x14ac:dyDescent="0.2">
      <c r="B481">
        <v>13</v>
      </c>
      <c r="C481">
        <v>10.927</v>
      </c>
      <c r="D481">
        <v>13.391999999999999</v>
      </c>
      <c r="E481">
        <v>13.272</v>
      </c>
      <c r="F481">
        <v>14.179</v>
      </c>
      <c r="G481">
        <v>11.683</v>
      </c>
      <c r="H481">
        <v>11.122</v>
      </c>
      <c r="I481">
        <v>11.7</v>
      </c>
      <c r="J481">
        <v>13.813000000000001</v>
      </c>
      <c r="K481">
        <v>16.673999999999999</v>
      </c>
      <c r="L481">
        <v>10.804</v>
      </c>
    </row>
    <row r="482" spans="1:12" x14ac:dyDescent="0.2">
      <c r="B482">
        <v>14</v>
      </c>
      <c r="C482">
        <v>12.929</v>
      </c>
      <c r="D482">
        <v>13.997999999999999</v>
      </c>
      <c r="E482">
        <v>11.135999999999999</v>
      </c>
      <c r="F482">
        <v>13.154999999999999</v>
      </c>
      <c r="G482">
        <v>14.545</v>
      </c>
      <c r="H482">
        <v>11.077999999999999</v>
      </c>
      <c r="I482">
        <v>11.407</v>
      </c>
      <c r="J482">
        <v>11.222</v>
      </c>
      <c r="K482">
        <v>10.81</v>
      </c>
      <c r="L482">
        <v>11.108000000000001</v>
      </c>
    </row>
    <row r="483" spans="1:12" x14ac:dyDescent="0.2">
      <c r="B483">
        <v>15</v>
      </c>
      <c r="C483">
        <v>10.917999999999999</v>
      </c>
      <c r="D483">
        <v>13.462999999999999</v>
      </c>
      <c r="E483">
        <v>13.19</v>
      </c>
      <c r="F483">
        <v>11.178000000000001</v>
      </c>
      <c r="G483">
        <v>11.91</v>
      </c>
      <c r="H483">
        <v>11.023</v>
      </c>
      <c r="I483">
        <v>11.574</v>
      </c>
      <c r="J483">
        <v>13.27</v>
      </c>
      <c r="K483">
        <v>12.989000000000001</v>
      </c>
      <c r="L483">
        <v>11.500999999999999</v>
      </c>
    </row>
    <row r="484" spans="1:12" x14ac:dyDescent="0.2">
      <c r="B484">
        <v>16</v>
      </c>
      <c r="C484">
        <v>11.109</v>
      </c>
      <c r="D484">
        <v>10.92</v>
      </c>
      <c r="E484">
        <v>11.101000000000001</v>
      </c>
      <c r="F484">
        <v>11.07</v>
      </c>
      <c r="G484">
        <v>11.831</v>
      </c>
      <c r="H484">
        <v>11.186999999999999</v>
      </c>
      <c r="I484">
        <v>11.106</v>
      </c>
      <c r="J484">
        <v>11.593</v>
      </c>
      <c r="K484">
        <v>11.119</v>
      </c>
      <c r="L484">
        <v>11.154999999999999</v>
      </c>
    </row>
    <row r="485" spans="1:12" x14ac:dyDescent="0.2">
      <c r="B485">
        <v>17</v>
      </c>
      <c r="C485">
        <v>11.144</v>
      </c>
      <c r="D485">
        <v>11.14</v>
      </c>
      <c r="E485">
        <v>15.858000000000001</v>
      </c>
      <c r="F485">
        <v>13.63</v>
      </c>
      <c r="G485">
        <v>12.016999999999999</v>
      </c>
      <c r="H485">
        <v>11.13</v>
      </c>
      <c r="I485">
        <v>11.435</v>
      </c>
      <c r="J485">
        <v>15.087999999999999</v>
      </c>
      <c r="K485">
        <v>10.802</v>
      </c>
      <c r="L485">
        <v>11.082000000000001</v>
      </c>
    </row>
    <row r="486" spans="1:12" x14ac:dyDescent="0.2">
      <c r="B486">
        <v>18</v>
      </c>
      <c r="C486">
        <v>10.999000000000001</v>
      </c>
      <c r="D486">
        <v>11.154</v>
      </c>
      <c r="E486">
        <v>11.195</v>
      </c>
      <c r="F486">
        <v>11.163</v>
      </c>
      <c r="G486">
        <v>11.654</v>
      </c>
      <c r="H486">
        <v>11.071999999999999</v>
      </c>
      <c r="I486">
        <v>11.285</v>
      </c>
      <c r="J486">
        <v>11.484999999999999</v>
      </c>
      <c r="K486">
        <v>10.813000000000001</v>
      </c>
      <c r="L486">
        <v>10.805</v>
      </c>
    </row>
    <row r="487" spans="1:12" x14ac:dyDescent="0.2">
      <c r="B487">
        <v>19</v>
      </c>
      <c r="C487">
        <v>11.128</v>
      </c>
      <c r="D487">
        <v>10.878</v>
      </c>
      <c r="E487">
        <v>10.949</v>
      </c>
      <c r="F487">
        <v>11.269</v>
      </c>
      <c r="G487">
        <v>11.606999999999999</v>
      </c>
      <c r="H487">
        <v>11.313000000000001</v>
      </c>
      <c r="I487">
        <v>13.413</v>
      </c>
      <c r="J487">
        <v>11.503</v>
      </c>
      <c r="K487">
        <v>10.875999999999999</v>
      </c>
      <c r="L487">
        <v>13.942</v>
      </c>
    </row>
    <row r="488" spans="1:12" x14ac:dyDescent="0.2">
      <c r="B488">
        <v>20</v>
      </c>
      <c r="C488">
        <v>11.08</v>
      </c>
      <c r="D488">
        <v>10.95</v>
      </c>
      <c r="E488">
        <v>13.891</v>
      </c>
      <c r="F488">
        <v>11.135999999999999</v>
      </c>
      <c r="G488">
        <v>12.177</v>
      </c>
      <c r="H488">
        <v>11.079000000000001</v>
      </c>
      <c r="I488">
        <v>11.13</v>
      </c>
      <c r="J488">
        <v>11.555999999999999</v>
      </c>
      <c r="K488">
        <v>11.178000000000001</v>
      </c>
      <c r="L488">
        <v>11.209</v>
      </c>
    </row>
    <row r="489" spans="1:12" x14ac:dyDescent="0.2">
      <c r="B489">
        <v>21</v>
      </c>
      <c r="C489">
        <v>10.824999999999999</v>
      </c>
      <c r="D489">
        <v>13.212999999999999</v>
      </c>
      <c r="E489">
        <v>11.327999999999999</v>
      </c>
      <c r="F489">
        <v>11.037000000000001</v>
      </c>
      <c r="H489">
        <v>10.907999999999999</v>
      </c>
      <c r="K489">
        <v>11.082000000000001</v>
      </c>
      <c r="L489">
        <v>10.95</v>
      </c>
    </row>
    <row r="490" spans="1:12" x14ac:dyDescent="0.2">
      <c r="B490">
        <v>22</v>
      </c>
      <c r="L490">
        <v>10.906000000000001</v>
      </c>
    </row>
    <row r="492" spans="1:12" x14ac:dyDescent="0.2">
      <c r="A492" t="s">
        <v>52</v>
      </c>
    </row>
    <row r="493" spans="1:12" x14ac:dyDescent="0.2">
      <c r="C493">
        <v>1</v>
      </c>
      <c r="D493">
        <v>2</v>
      </c>
      <c r="E493">
        <v>3</v>
      </c>
      <c r="F493">
        <v>4</v>
      </c>
      <c r="G493">
        <v>5</v>
      </c>
    </row>
    <row r="494" spans="1:12" x14ac:dyDescent="0.2">
      <c r="B494" t="s">
        <v>8</v>
      </c>
      <c r="C494">
        <v>24</v>
      </c>
      <c r="D494">
        <v>25</v>
      </c>
      <c r="E494">
        <v>25</v>
      </c>
      <c r="F494">
        <v>23</v>
      </c>
      <c r="G494">
        <v>25.06</v>
      </c>
    </row>
    <row r="495" spans="1:12" x14ac:dyDescent="0.2">
      <c r="C495">
        <v>24</v>
      </c>
      <c r="D495">
        <v>24.92</v>
      </c>
      <c r="E495">
        <v>25</v>
      </c>
      <c r="F495">
        <v>25</v>
      </c>
      <c r="G495">
        <v>25</v>
      </c>
    </row>
    <row r="496" spans="1:12" x14ac:dyDescent="0.2">
      <c r="B496" t="s">
        <v>9</v>
      </c>
      <c r="C496">
        <v>23</v>
      </c>
      <c r="D496">
        <v>24.71</v>
      </c>
      <c r="E496">
        <v>24</v>
      </c>
      <c r="F496">
        <v>25</v>
      </c>
      <c r="G496">
        <v>25</v>
      </c>
    </row>
    <row r="497" spans="2:7" x14ac:dyDescent="0.2">
      <c r="C497">
        <v>24</v>
      </c>
      <c r="D497">
        <v>24</v>
      </c>
      <c r="E497">
        <v>25</v>
      </c>
      <c r="F497">
        <v>25.79</v>
      </c>
      <c r="G497">
        <v>24</v>
      </c>
    </row>
    <row r="498" spans="2:7" x14ac:dyDescent="0.2">
      <c r="B498" t="s">
        <v>10</v>
      </c>
      <c r="C498">
        <v>24.06</v>
      </c>
      <c r="D498">
        <v>24</v>
      </c>
      <c r="E498">
        <v>23</v>
      </c>
      <c r="F498">
        <v>25</v>
      </c>
      <c r="G498">
        <v>24</v>
      </c>
    </row>
    <row r="499" spans="2:7" x14ac:dyDescent="0.2">
      <c r="C499">
        <v>24.61</v>
      </c>
      <c r="D499">
        <v>24</v>
      </c>
      <c r="E499">
        <v>24</v>
      </c>
      <c r="F499">
        <v>25</v>
      </c>
      <c r="G499">
        <v>24</v>
      </c>
    </row>
    <row r="500" spans="2:7" x14ac:dyDescent="0.2">
      <c r="B500" t="s">
        <v>11</v>
      </c>
      <c r="C500">
        <v>23</v>
      </c>
      <c r="D500">
        <v>22</v>
      </c>
      <c r="E500">
        <v>24</v>
      </c>
      <c r="F500">
        <v>24.55</v>
      </c>
      <c r="G500">
        <v>25</v>
      </c>
    </row>
    <row r="501" spans="2:7" x14ac:dyDescent="0.2">
      <c r="C501">
        <v>23</v>
      </c>
      <c r="D501">
        <v>24</v>
      </c>
      <c r="E501">
        <v>24</v>
      </c>
      <c r="F501">
        <v>24</v>
      </c>
      <c r="G501">
        <v>24.5</v>
      </c>
    </row>
    <row r="502" spans="2:7" x14ac:dyDescent="0.2">
      <c r="B502" t="s">
        <v>14</v>
      </c>
      <c r="C502">
        <v>23</v>
      </c>
      <c r="D502">
        <v>23</v>
      </c>
      <c r="E502">
        <v>23.97</v>
      </c>
      <c r="F502">
        <v>24</v>
      </c>
      <c r="G502">
        <v>23</v>
      </c>
    </row>
    <row r="503" spans="2:7" x14ac:dyDescent="0.2">
      <c r="C503">
        <v>23</v>
      </c>
      <c r="D503">
        <v>23</v>
      </c>
      <c r="E503">
        <v>24.56</v>
      </c>
      <c r="F503">
        <v>24</v>
      </c>
      <c r="G503">
        <v>23</v>
      </c>
    </row>
    <row r="504" spans="2:7" x14ac:dyDescent="0.2">
      <c r="B504" t="s">
        <v>13</v>
      </c>
      <c r="C504">
        <v>23</v>
      </c>
      <c r="D504">
        <v>23</v>
      </c>
      <c r="E504">
        <v>24.37</v>
      </c>
      <c r="F504">
        <v>24</v>
      </c>
      <c r="G504">
        <v>22</v>
      </c>
    </row>
    <row r="505" spans="2:7" x14ac:dyDescent="0.2">
      <c r="C505">
        <v>23</v>
      </c>
      <c r="D505">
        <v>23</v>
      </c>
      <c r="E505">
        <v>24</v>
      </c>
      <c r="F505">
        <v>23</v>
      </c>
      <c r="G505">
        <v>24.2</v>
      </c>
    </row>
    <row r="506" spans="2:7" x14ac:dyDescent="0.2">
      <c r="B506" t="s">
        <v>15</v>
      </c>
      <c r="C506">
        <v>22</v>
      </c>
      <c r="D506">
        <v>23.66</v>
      </c>
      <c r="E506">
        <v>23</v>
      </c>
      <c r="F506">
        <v>22</v>
      </c>
      <c r="G506">
        <v>23</v>
      </c>
    </row>
    <row r="507" spans="2:7" x14ac:dyDescent="0.2">
      <c r="C507">
        <v>22</v>
      </c>
      <c r="D507">
        <v>22.38</v>
      </c>
      <c r="E507">
        <v>23</v>
      </c>
      <c r="F507">
        <v>23</v>
      </c>
      <c r="G507">
        <v>23</v>
      </c>
    </row>
    <row r="508" spans="2:7" x14ac:dyDescent="0.2">
      <c r="B508" t="s">
        <v>12</v>
      </c>
      <c r="C508">
        <v>13</v>
      </c>
      <c r="D508">
        <v>20</v>
      </c>
      <c r="E508">
        <v>24</v>
      </c>
      <c r="F508">
        <v>23</v>
      </c>
      <c r="G508">
        <v>23.84</v>
      </c>
    </row>
    <row r="509" spans="2:7" x14ac:dyDescent="0.2">
      <c r="C509">
        <v>23</v>
      </c>
      <c r="D509">
        <v>22</v>
      </c>
      <c r="E509">
        <v>24.18</v>
      </c>
      <c r="F509">
        <v>24</v>
      </c>
      <c r="G509">
        <v>23</v>
      </c>
    </row>
    <row r="510" spans="2:7" x14ac:dyDescent="0.2">
      <c r="B510" t="s">
        <v>16</v>
      </c>
      <c r="C510">
        <v>21</v>
      </c>
      <c r="D510">
        <v>22</v>
      </c>
      <c r="E510">
        <v>22</v>
      </c>
      <c r="F510">
        <v>22</v>
      </c>
      <c r="G510">
        <v>21.44</v>
      </c>
    </row>
    <row r="511" spans="2:7" x14ac:dyDescent="0.2">
      <c r="C511">
        <v>21</v>
      </c>
      <c r="D511">
        <v>21</v>
      </c>
      <c r="E511">
        <v>22</v>
      </c>
      <c r="F511">
        <v>22.64</v>
      </c>
      <c r="G511">
        <v>23</v>
      </c>
    </row>
    <row r="512" spans="2:7" x14ac:dyDescent="0.2">
      <c r="B512" t="s">
        <v>17</v>
      </c>
      <c r="C512">
        <v>21</v>
      </c>
      <c r="D512">
        <v>21</v>
      </c>
      <c r="E512">
        <v>22</v>
      </c>
      <c r="F512">
        <v>22.2</v>
      </c>
      <c r="G512">
        <v>22</v>
      </c>
    </row>
    <row r="513" spans="1:7" x14ac:dyDescent="0.2">
      <c r="C513">
        <v>21.93</v>
      </c>
      <c r="D513">
        <v>21</v>
      </c>
      <c r="E513">
        <v>20</v>
      </c>
      <c r="F513">
        <v>23</v>
      </c>
      <c r="G513">
        <v>21</v>
      </c>
    </row>
    <row r="514" spans="1:7" x14ac:dyDescent="0.2">
      <c r="B514" t="s">
        <v>18</v>
      </c>
      <c r="C514">
        <v>20.46</v>
      </c>
      <c r="D514">
        <v>21</v>
      </c>
      <c r="E514">
        <v>21</v>
      </c>
      <c r="F514">
        <v>21</v>
      </c>
      <c r="G514">
        <v>21</v>
      </c>
    </row>
    <row r="515" spans="1:7" x14ac:dyDescent="0.2">
      <c r="C515">
        <v>20</v>
      </c>
      <c r="D515">
        <v>20</v>
      </c>
      <c r="E515">
        <v>21</v>
      </c>
      <c r="F515">
        <v>21</v>
      </c>
      <c r="G515">
        <v>22.03</v>
      </c>
    </row>
    <row r="517" spans="1:7" x14ac:dyDescent="0.2">
      <c r="A517" t="s">
        <v>53</v>
      </c>
    </row>
    <row r="518" spans="1:7" x14ac:dyDescent="0.2">
      <c r="C518">
        <v>1</v>
      </c>
      <c r="D518">
        <v>2</v>
      </c>
      <c r="E518">
        <v>3</v>
      </c>
      <c r="F518">
        <v>4</v>
      </c>
      <c r="G518">
        <v>5</v>
      </c>
    </row>
    <row r="519" spans="1:7" x14ac:dyDescent="0.2">
      <c r="B519" t="s">
        <v>8</v>
      </c>
      <c r="C519">
        <v>9.9019999999999992</v>
      </c>
      <c r="D519">
        <v>9.6359999999999992</v>
      </c>
      <c r="E519">
        <v>9.5869999999999997</v>
      </c>
      <c r="F519">
        <v>9.4670000000000005</v>
      </c>
      <c r="G519">
        <v>9.61</v>
      </c>
    </row>
    <row r="520" spans="1:7" x14ac:dyDescent="0.2">
      <c r="C520">
        <v>9.8070000000000004</v>
      </c>
      <c r="D520">
        <v>9.6349999999999998</v>
      </c>
      <c r="E520">
        <v>9.49</v>
      </c>
      <c r="F520">
        <v>9.4380000000000006</v>
      </c>
      <c r="G520">
        <v>9.5440000000000005</v>
      </c>
    </row>
    <row r="521" spans="1:7" x14ac:dyDescent="0.2">
      <c r="B521" t="s">
        <v>9</v>
      </c>
      <c r="C521">
        <v>9.9459999999999997</v>
      </c>
      <c r="D521">
        <v>9.827</v>
      </c>
      <c r="E521">
        <v>9.6180000000000003</v>
      </c>
      <c r="F521">
        <v>9.5359999999999996</v>
      </c>
      <c r="G521">
        <v>9.6270000000000007</v>
      </c>
    </row>
    <row r="522" spans="1:7" x14ac:dyDescent="0.2">
      <c r="C522">
        <v>9.8439999999999994</v>
      </c>
      <c r="D522">
        <v>9.7330000000000005</v>
      </c>
      <c r="E522">
        <v>9.5830000000000002</v>
      </c>
      <c r="F522">
        <v>9.4459999999999997</v>
      </c>
      <c r="G522">
        <v>9.657</v>
      </c>
    </row>
    <row r="523" spans="1:7" x14ac:dyDescent="0.2">
      <c r="B523" t="s">
        <v>10</v>
      </c>
      <c r="C523">
        <v>10.039999999999999</v>
      </c>
      <c r="D523">
        <v>9.8960000000000008</v>
      </c>
      <c r="E523">
        <v>9.7609999999999992</v>
      </c>
      <c r="F523">
        <v>9.67</v>
      </c>
      <c r="G523">
        <v>9.8480000000000008</v>
      </c>
    </row>
    <row r="524" spans="1:7" x14ac:dyDescent="0.2">
      <c r="C524">
        <v>9.9410000000000007</v>
      </c>
      <c r="D524">
        <v>9.8249999999999993</v>
      </c>
      <c r="E524">
        <v>9.7439999999999998</v>
      </c>
      <c r="F524">
        <v>9.5939999999999994</v>
      </c>
      <c r="G524">
        <v>9.7590000000000003</v>
      </c>
    </row>
    <row r="525" spans="1:7" x14ac:dyDescent="0.2">
      <c r="B525" t="s">
        <v>11</v>
      </c>
      <c r="C525">
        <v>10.273</v>
      </c>
      <c r="D525">
        <v>10.148999999999999</v>
      </c>
      <c r="E525">
        <v>9.9220000000000006</v>
      </c>
      <c r="F525">
        <v>9.7439999999999998</v>
      </c>
      <c r="G525">
        <v>9.84</v>
      </c>
    </row>
    <row r="526" spans="1:7" x14ac:dyDescent="0.2">
      <c r="C526">
        <v>10.208</v>
      </c>
      <c r="D526">
        <v>9.9809999999999999</v>
      </c>
      <c r="E526">
        <v>9.8650000000000002</v>
      </c>
      <c r="F526">
        <v>9.7189999999999994</v>
      </c>
      <c r="G526">
        <v>9.8780000000000001</v>
      </c>
    </row>
    <row r="527" spans="1:7" x14ac:dyDescent="0.2">
      <c r="B527" t="s">
        <v>14</v>
      </c>
      <c r="C527">
        <v>10.186</v>
      </c>
      <c r="D527">
        <v>10.013</v>
      </c>
      <c r="E527">
        <v>9.9589999999999996</v>
      </c>
      <c r="F527">
        <v>9.9220000000000006</v>
      </c>
      <c r="G527">
        <v>9.9510000000000005</v>
      </c>
    </row>
    <row r="528" spans="1:7" x14ac:dyDescent="0.2">
      <c r="C528">
        <v>10.163</v>
      </c>
      <c r="D528">
        <v>9.9920000000000009</v>
      </c>
      <c r="E528">
        <v>9.9939999999999998</v>
      </c>
      <c r="F528">
        <v>9.8000000000000007</v>
      </c>
      <c r="G528">
        <v>10.067</v>
      </c>
    </row>
    <row r="529" spans="2:7" x14ac:dyDescent="0.2">
      <c r="B529" t="s">
        <v>13</v>
      </c>
      <c r="C529">
        <v>10.202</v>
      </c>
      <c r="D529">
        <v>10.047000000000001</v>
      </c>
      <c r="E529">
        <v>9.9990000000000006</v>
      </c>
      <c r="F529">
        <v>9.9209999999999994</v>
      </c>
      <c r="G529">
        <v>9.9939999999999998</v>
      </c>
    </row>
    <row r="530" spans="2:7" x14ac:dyDescent="0.2">
      <c r="C530">
        <v>10.228999999999999</v>
      </c>
      <c r="D530">
        <v>10.029</v>
      </c>
      <c r="E530">
        <v>9.9420000000000002</v>
      </c>
      <c r="F530">
        <v>9.8580000000000005</v>
      </c>
      <c r="G530">
        <v>9.9580000000000002</v>
      </c>
    </row>
    <row r="531" spans="2:7" x14ac:dyDescent="0.2">
      <c r="B531" t="s">
        <v>15</v>
      </c>
      <c r="C531">
        <v>10.554</v>
      </c>
      <c r="D531">
        <v>10.279</v>
      </c>
      <c r="E531">
        <v>10.047000000000001</v>
      </c>
      <c r="F531">
        <v>10.138</v>
      </c>
      <c r="G531">
        <v>10.292999999999999</v>
      </c>
    </row>
    <row r="532" spans="2:7" x14ac:dyDescent="0.2">
      <c r="C532">
        <v>10.311</v>
      </c>
      <c r="D532">
        <v>10.307</v>
      </c>
      <c r="E532">
        <v>10.079000000000001</v>
      </c>
      <c r="F532">
        <v>10.153</v>
      </c>
      <c r="G532">
        <v>10.199999999999999</v>
      </c>
    </row>
    <row r="533" spans="2:7" x14ac:dyDescent="0.2">
      <c r="B533" t="s">
        <v>12</v>
      </c>
      <c r="C533">
        <v>10.308999999999999</v>
      </c>
      <c r="D533">
        <v>10.204000000000001</v>
      </c>
      <c r="E533">
        <v>9.9610000000000003</v>
      </c>
      <c r="F533">
        <v>9.9149999999999991</v>
      </c>
      <c r="G533">
        <v>10.032999999999999</v>
      </c>
    </row>
    <row r="534" spans="2:7" x14ac:dyDescent="0.2">
      <c r="C534">
        <v>10.382999999999999</v>
      </c>
      <c r="D534">
        <v>10.269</v>
      </c>
      <c r="E534">
        <v>9.9459999999999997</v>
      </c>
      <c r="F534">
        <v>9.9459999999999997</v>
      </c>
      <c r="G534">
        <v>9.952</v>
      </c>
    </row>
    <row r="535" spans="2:7" x14ac:dyDescent="0.2">
      <c r="B535" t="s">
        <v>16</v>
      </c>
      <c r="C535">
        <v>11.167</v>
      </c>
      <c r="D535">
        <v>10.721</v>
      </c>
      <c r="E535">
        <v>10.573</v>
      </c>
      <c r="F535">
        <v>10.198</v>
      </c>
      <c r="G535">
        <v>10.619</v>
      </c>
    </row>
    <row r="536" spans="2:7" x14ac:dyDescent="0.2">
      <c r="C536">
        <v>10.884</v>
      </c>
      <c r="D536">
        <v>10.72</v>
      </c>
      <c r="E536">
        <v>10.500999999999999</v>
      </c>
      <c r="F536">
        <v>10.276</v>
      </c>
      <c r="G536">
        <v>10.416</v>
      </c>
    </row>
    <row r="537" spans="2:7" x14ac:dyDescent="0.2">
      <c r="B537" t="s">
        <v>17</v>
      </c>
      <c r="C537">
        <v>10.903</v>
      </c>
      <c r="D537">
        <v>10.568</v>
      </c>
      <c r="E537">
        <v>10.507</v>
      </c>
      <c r="F537">
        <v>10.426</v>
      </c>
      <c r="G537">
        <v>10.573</v>
      </c>
    </row>
    <row r="538" spans="2:7" x14ac:dyDescent="0.2">
      <c r="C538">
        <v>10.62</v>
      </c>
      <c r="D538">
        <v>10.545999999999999</v>
      </c>
      <c r="E538">
        <v>10.694000000000001</v>
      </c>
      <c r="F538">
        <v>10.315</v>
      </c>
      <c r="G538">
        <v>10.614000000000001</v>
      </c>
    </row>
    <row r="539" spans="2:7" x14ac:dyDescent="0.2">
      <c r="B539" t="s">
        <v>18</v>
      </c>
      <c r="C539">
        <v>11.334</v>
      </c>
      <c r="D539">
        <v>11.037000000000001</v>
      </c>
      <c r="E539">
        <v>10.808999999999999</v>
      </c>
      <c r="F539">
        <v>10.949</v>
      </c>
      <c r="G539">
        <v>10.871</v>
      </c>
    </row>
    <row r="540" spans="2:7" x14ac:dyDescent="0.2">
      <c r="C540">
        <v>11.222</v>
      </c>
      <c r="D540">
        <v>11.106</v>
      </c>
      <c r="E540">
        <v>10.802</v>
      </c>
      <c r="F540">
        <v>10.907999999999999</v>
      </c>
      <c r="G540">
        <v>10.727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Bison Serienrennen 150 31.01.20</vt:lpstr>
      <vt:lpstr>1. Lauf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2017-02-01T11:38:33Z</cp:lastPrinted>
  <dcterms:created xsi:type="dcterms:W3CDTF">2017-02-01T11:26:13Z</dcterms:created>
  <dcterms:modified xsi:type="dcterms:W3CDTF">2017-02-01T12:04:09Z</dcterms:modified>
</cp:coreProperties>
</file>