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11550"/>
  </bookViews>
  <sheets>
    <sheet name="Übersicht" sheetId="2" r:id="rId1"/>
    <sheet name="SA Porsche Day _ Night 2016 Ser" sheetId="1" r:id="rId2"/>
  </sheets>
  <calcPr calcId="0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4" i="2"/>
  <c r="D5" i="2"/>
  <c r="D6" i="2"/>
  <c r="D7" i="2"/>
  <c r="D8" i="2"/>
  <c r="D9" i="2"/>
  <c r="D10" i="2"/>
  <c r="D11" i="2"/>
  <c r="D12" i="2"/>
  <c r="D13" i="2"/>
  <c r="D14" i="2"/>
  <c r="D4" i="2"/>
</calcChain>
</file>

<file path=xl/sharedStrings.xml><?xml version="1.0" encoding="utf-8"?>
<sst xmlns="http://schemas.openxmlformats.org/spreadsheetml/2006/main" count="265" uniqueCount="44">
  <si>
    <t>Ergebnis</t>
  </si>
  <si>
    <t>Typ</t>
  </si>
  <si>
    <t>Serienrennen</t>
  </si>
  <si>
    <t>Vorgabe</t>
  </si>
  <si>
    <t>4 Minuten</t>
  </si>
  <si>
    <t>Modus</t>
  </si>
  <si>
    <t>Slot-Modus mit Neustart</t>
  </si>
  <si>
    <t>Kurzergebnis</t>
  </si>
  <si>
    <t>Rang</t>
  </si>
  <si>
    <t>Name</t>
  </si>
  <si>
    <t>Runden</t>
  </si>
  <si>
    <t>Zeit</t>
  </si>
  <si>
    <t>Auto</t>
  </si>
  <si>
    <t xml:space="preserve">Marko Neumayer </t>
  </si>
  <si>
    <t>40:00.00</t>
  </si>
  <si>
    <t>-</t>
  </si>
  <si>
    <t xml:space="preserve">Walter Lemböck </t>
  </si>
  <si>
    <t>Roman Grunner</t>
  </si>
  <si>
    <t xml:space="preserve"> </t>
  </si>
  <si>
    <t xml:space="preserve">Thomas Nowak </t>
  </si>
  <si>
    <t>Gerhard Fischer</t>
  </si>
  <si>
    <t xml:space="preserve">Peter Siding </t>
  </si>
  <si>
    <t>Martin Leo Gruber</t>
  </si>
  <si>
    <t>Gabi Krausler</t>
  </si>
  <si>
    <t>Franz Zanko</t>
  </si>
  <si>
    <t>Gerlinde Herzog</t>
  </si>
  <si>
    <t>Hans Herrmann</t>
  </si>
  <si>
    <t>Details</t>
  </si>
  <si>
    <t>Lauf</t>
  </si>
  <si>
    <t>Spur</t>
  </si>
  <si>
    <t>Bestzeit</t>
  </si>
  <si>
    <t>in Runde</t>
  </si>
  <si>
    <t>4:00.00</t>
  </si>
  <si>
    <t>LaufNr</t>
  </si>
  <si>
    <t>SpurNr</t>
  </si>
  <si>
    <t>Runde</t>
  </si>
  <si>
    <t>Bestzeiten-Übersicht</t>
  </si>
  <si>
    <t>Platz</t>
  </si>
  <si>
    <t>Gesamt</t>
  </si>
  <si>
    <t>1. Lauf</t>
  </si>
  <si>
    <t>2. Lauf</t>
  </si>
  <si>
    <t>Diff.</t>
  </si>
  <si>
    <t>Porsche Tag/Nacht 18.11.2016</t>
  </si>
  <si>
    <t>gestellte 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</si>
</sst>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2" fontId="0" fillId="0" borderId="10" xfId="0" applyNumberFormat="1" applyBorder="1"/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12" xfId="0" applyFont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2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/>
    <xf numFmtId="2" fontId="0" fillId="0" borderId="17" xfId="0" applyNumberFormat="1" applyBorder="1"/>
    <xf numFmtId="2" fontId="0" fillId="0" borderId="17" xfId="0" applyNumberFormat="1" applyBorder="1" applyAlignment="1">
      <alignment horizontal="center"/>
    </xf>
    <xf numFmtId="2" fontId="0" fillId="0" borderId="18" xfId="0" applyNumberFormat="1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/>
    <xf numFmtId="0" fontId="19" fillId="0" borderId="23" xfId="0" applyFont="1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0" fillId="33" borderId="0" xfId="0" applyFill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="136" zoomScaleNormal="136" workbookViewId="0">
      <selection activeCell="J22" sqref="J22"/>
    </sheetView>
  </sheetViews>
  <sheetFormatPr baseColWidth="10" defaultRowHeight="15" x14ac:dyDescent="0.2"/>
  <cols>
    <col min="1" max="1" width="6.33203125" style="1" customWidth="1"/>
    <col min="2" max="2" width="15" bestFit="1" customWidth="1"/>
    <col min="3" max="4" width="7.33203125" customWidth="1"/>
    <col min="5" max="5" width="8.77734375" style="1" customWidth="1"/>
    <col min="6" max="6" width="8.109375" customWidth="1"/>
    <col min="8" max="8" width="15" bestFit="1" customWidth="1"/>
  </cols>
  <sheetData>
    <row r="1" spans="1:6" ht="20.25" x14ac:dyDescent="0.3">
      <c r="A1" s="5"/>
      <c r="B1" s="6" t="s">
        <v>42</v>
      </c>
      <c r="C1" s="7"/>
      <c r="D1" s="7"/>
      <c r="E1" s="8"/>
      <c r="F1" s="9"/>
    </row>
    <row r="2" spans="1:6" ht="16.5" thickBot="1" x14ac:dyDescent="0.3">
      <c r="A2" s="22"/>
      <c r="B2" s="23"/>
      <c r="C2" s="24" t="s">
        <v>43</v>
      </c>
      <c r="D2" s="24"/>
      <c r="E2" s="25"/>
      <c r="F2" s="26"/>
    </row>
    <row r="3" spans="1:6" x14ac:dyDescent="0.2">
      <c r="A3" s="17" t="s">
        <v>37</v>
      </c>
      <c r="B3" s="18" t="s">
        <v>9</v>
      </c>
      <c r="C3" s="19" t="s">
        <v>39</v>
      </c>
      <c r="D3" s="19" t="s">
        <v>40</v>
      </c>
      <c r="E3" s="20" t="s">
        <v>41</v>
      </c>
      <c r="F3" s="21" t="s">
        <v>38</v>
      </c>
    </row>
    <row r="4" spans="1:6" x14ac:dyDescent="0.2">
      <c r="A4" s="10">
        <v>1</v>
      </c>
      <c r="B4" s="2" t="s">
        <v>13</v>
      </c>
      <c r="C4" s="3">
        <v>111</v>
      </c>
      <c r="D4" s="3">
        <f>F4-C4</f>
        <v>110.52000000000001</v>
      </c>
      <c r="E4" s="4">
        <f>D4-C4</f>
        <v>-0.47999999999998977</v>
      </c>
      <c r="F4" s="11">
        <v>221.52</v>
      </c>
    </row>
    <row r="5" spans="1:6" x14ac:dyDescent="0.2">
      <c r="A5" s="10">
        <v>2</v>
      </c>
      <c r="B5" s="2" t="s">
        <v>16</v>
      </c>
      <c r="C5" s="3">
        <v>110.02</v>
      </c>
      <c r="D5" s="3">
        <f t="shared" ref="D5:D14" si="0">F5-C5</f>
        <v>107.76</v>
      </c>
      <c r="E5" s="4">
        <f t="shared" ref="E5:E14" si="1">D5-C5</f>
        <v>-2.2599999999999909</v>
      </c>
      <c r="F5" s="11">
        <v>217.78</v>
      </c>
    </row>
    <row r="6" spans="1:6" x14ac:dyDescent="0.2">
      <c r="A6" s="10">
        <v>3</v>
      </c>
      <c r="B6" s="2" t="s">
        <v>17</v>
      </c>
      <c r="C6" s="3">
        <v>108.72</v>
      </c>
      <c r="D6" s="3">
        <f t="shared" si="0"/>
        <v>108.15</v>
      </c>
      <c r="E6" s="4">
        <f t="shared" si="1"/>
        <v>-0.56999999999999318</v>
      </c>
      <c r="F6" s="11">
        <v>216.87</v>
      </c>
    </row>
    <row r="7" spans="1:6" x14ac:dyDescent="0.2">
      <c r="A7" s="10">
        <v>4</v>
      </c>
      <c r="B7" s="2" t="s">
        <v>19</v>
      </c>
      <c r="C7" s="3">
        <v>107.27</v>
      </c>
      <c r="D7" s="3">
        <f t="shared" si="0"/>
        <v>106.04</v>
      </c>
      <c r="E7" s="4">
        <f t="shared" si="1"/>
        <v>-1.2299999999999898</v>
      </c>
      <c r="F7" s="11">
        <v>213.31</v>
      </c>
    </row>
    <row r="8" spans="1:6" x14ac:dyDescent="0.2">
      <c r="A8" s="10">
        <v>5</v>
      </c>
      <c r="B8" s="2" t="s">
        <v>20</v>
      </c>
      <c r="C8" s="3">
        <v>107.04</v>
      </c>
      <c r="D8" s="3">
        <f t="shared" si="0"/>
        <v>103.76</v>
      </c>
      <c r="E8" s="4">
        <f t="shared" si="1"/>
        <v>-3.2800000000000011</v>
      </c>
      <c r="F8" s="11">
        <v>210.8</v>
      </c>
    </row>
    <row r="9" spans="1:6" x14ac:dyDescent="0.2">
      <c r="A9" s="10">
        <v>6</v>
      </c>
      <c r="B9" s="2" t="s">
        <v>21</v>
      </c>
      <c r="C9" s="3">
        <v>104.45</v>
      </c>
      <c r="D9" s="3">
        <f t="shared" si="0"/>
        <v>102.77</v>
      </c>
      <c r="E9" s="4">
        <f t="shared" si="1"/>
        <v>-1.6800000000000068</v>
      </c>
      <c r="F9" s="11">
        <v>207.22</v>
      </c>
    </row>
    <row r="10" spans="1:6" x14ac:dyDescent="0.2">
      <c r="A10" s="10">
        <v>7</v>
      </c>
      <c r="B10" s="2" t="s">
        <v>22</v>
      </c>
      <c r="C10" s="3">
        <v>103.67</v>
      </c>
      <c r="D10" s="3">
        <f t="shared" si="0"/>
        <v>101.77999999999999</v>
      </c>
      <c r="E10" s="4">
        <f t="shared" si="1"/>
        <v>-1.8900000000000148</v>
      </c>
      <c r="F10" s="11">
        <v>205.45</v>
      </c>
    </row>
    <row r="11" spans="1:6" x14ac:dyDescent="0.2">
      <c r="A11" s="10">
        <v>8</v>
      </c>
      <c r="B11" s="2" t="s">
        <v>23</v>
      </c>
      <c r="C11" s="3">
        <v>101.11</v>
      </c>
      <c r="D11" s="3">
        <f t="shared" si="0"/>
        <v>100.39999999999999</v>
      </c>
      <c r="E11" s="4">
        <f t="shared" si="1"/>
        <v>-0.71000000000000796</v>
      </c>
      <c r="F11" s="11">
        <v>201.51</v>
      </c>
    </row>
    <row r="12" spans="1:6" x14ac:dyDescent="0.2">
      <c r="A12" s="10">
        <v>9</v>
      </c>
      <c r="B12" s="2" t="s">
        <v>24</v>
      </c>
      <c r="C12" s="3">
        <v>100.21</v>
      </c>
      <c r="D12" s="3">
        <f t="shared" si="0"/>
        <v>98.88000000000001</v>
      </c>
      <c r="E12" s="4">
        <f t="shared" si="1"/>
        <v>-1.3299999999999841</v>
      </c>
      <c r="F12" s="11">
        <v>199.09</v>
      </c>
    </row>
    <row r="13" spans="1:6" x14ac:dyDescent="0.2">
      <c r="A13" s="10">
        <v>10</v>
      </c>
      <c r="B13" s="2" t="s">
        <v>25</v>
      </c>
      <c r="C13" s="3">
        <v>101.34</v>
      </c>
      <c r="D13" s="3">
        <f t="shared" si="0"/>
        <v>97.38</v>
      </c>
      <c r="E13" s="4">
        <f t="shared" si="1"/>
        <v>-3.960000000000008</v>
      </c>
      <c r="F13" s="11">
        <v>198.72</v>
      </c>
    </row>
    <row r="14" spans="1:6" ht="15.75" thickBot="1" x14ac:dyDescent="0.25">
      <c r="A14" s="12">
        <v>11</v>
      </c>
      <c r="B14" s="13" t="s">
        <v>26</v>
      </c>
      <c r="C14" s="14">
        <v>98.98</v>
      </c>
      <c r="D14" s="14">
        <f t="shared" si="0"/>
        <v>98.21</v>
      </c>
      <c r="E14" s="15">
        <f t="shared" si="1"/>
        <v>-0.77000000000001023</v>
      </c>
      <c r="F14" s="16">
        <v>197.19</v>
      </c>
    </row>
  </sheetData>
  <pageMargins left="0.70866141732283472" right="0.70866141732283472" top="0.78740157480314965" bottom="0.78740157480314965" header="0.31496062992125984" footer="0.31496062992125984"/>
  <pageSetup paperSize="9" scale="20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8"/>
  <sheetViews>
    <sheetView topLeftCell="B205" workbookViewId="0">
      <selection activeCell="E283" sqref="E283"/>
    </sheetView>
  </sheetViews>
  <sheetFormatPr baseColWidth="10" defaultRowHeight="15" x14ac:dyDescent="0.2"/>
  <cols>
    <col min="2" max="2" width="19.5546875" bestFit="1" customWidth="1"/>
  </cols>
  <sheetData>
    <row r="1" spans="1:6" x14ac:dyDescent="0.2">
      <c r="A1" t="s">
        <v>0</v>
      </c>
    </row>
    <row r="2" spans="1:6" x14ac:dyDescent="0.2">
      <c r="A2" t="s">
        <v>1</v>
      </c>
      <c r="B2" t="s">
        <v>2</v>
      </c>
    </row>
    <row r="3" spans="1:6" x14ac:dyDescent="0.2">
      <c r="A3" t="s">
        <v>3</v>
      </c>
      <c r="B3" t="s">
        <v>4</v>
      </c>
    </row>
    <row r="4" spans="1:6" x14ac:dyDescent="0.2">
      <c r="A4" t="s">
        <v>5</v>
      </c>
      <c r="B4" t="s">
        <v>6</v>
      </c>
    </row>
    <row r="6" spans="1:6" x14ac:dyDescent="0.2">
      <c r="A6" t="s">
        <v>7</v>
      </c>
    </row>
    <row r="7" spans="1:6" x14ac:dyDescent="0.2">
      <c r="A7" t="s">
        <v>8</v>
      </c>
      <c r="B7" t="s">
        <v>9</v>
      </c>
      <c r="C7" t="s">
        <v>10</v>
      </c>
      <c r="D7" t="s">
        <v>11</v>
      </c>
      <c r="F7" t="s">
        <v>12</v>
      </c>
    </row>
    <row r="8" spans="1:6" x14ac:dyDescent="0.2">
      <c r="A8">
        <v>1</v>
      </c>
      <c r="B8" t="s">
        <v>13</v>
      </c>
      <c r="C8">
        <v>221.52</v>
      </c>
      <c r="D8" t="s">
        <v>14</v>
      </c>
      <c r="F8" t="s">
        <v>15</v>
      </c>
    </row>
    <row r="9" spans="1:6" x14ac:dyDescent="0.2">
      <c r="A9">
        <v>2</v>
      </c>
      <c r="B9" t="s">
        <v>16</v>
      </c>
      <c r="C9">
        <v>217.78</v>
      </c>
      <c r="D9" t="s">
        <v>14</v>
      </c>
      <c r="F9" t="s">
        <v>15</v>
      </c>
    </row>
    <row r="10" spans="1:6" x14ac:dyDescent="0.2">
      <c r="A10">
        <v>3</v>
      </c>
      <c r="B10" t="s">
        <v>17</v>
      </c>
      <c r="C10">
        <v>216.87</v>
      </c>
      <c r="D10" t="s">
        <v>14</v>
      </c>
      <c r="F10" t="s">
        <v>18</v>
      </c>
    </row>
    <row r="11" spans="1:6" x14ac:dyDescent="0.2">
      <c r="A11">
        <v>4</v>
      </c>
      <c r="B11" t="s">
        <v>19</v>
      </c>
      <c r="C11">
        <v>213.31</v>
      </c>
      <c r="D11" t="s">
        <v>14</v>
      </c>
      <c r="F11" t="s">
        <v>18</v>
      </c>
    </row>
    <row r="12" spans="1:6" x14ac:dyDescent="0.2">
      <c r="A12">
        <v>5</v>
      </c>
      <c r="B12" t="s">
        <v>20</v>
      </c>
      <c r="C12">
        <v>210.8</v>
      </c>
      <c r="D12" t="s">
        <v>14</v>
      </c>
      <c r="F12" t="s">
        <v>18</v>
      </c>
    </row>
    <row r="13" spans="1:6" x14ac:dyDescent="0.2">
      <c r="A13">
        <v>6</v>
      </c>
      <c r="B13" t="s">
        <v>21</v>
      </c>
      <c r="C13">
        <v>207.22</v>
      </c>
      <c r="D13" t="s">
        <v>14</v>
      </c>
      <c r="F13" t="s">
        <v>15</v>
      </c>
    </row>
    <row r="14" spans="1:6" x14ac:dyDescent="0.2">
      <c r="A14">
        <v>7</v>
      </c>
      <c r="B14" t="s">
        <v>22</v>
      </c>
      <c r="C14">
        <v>205.45</v>
      </c>
      <c r="D14" t="s">
        <v>14</v>
      </c>
      <c r="F14" t="s">
        <v>18</v>
      </c>
    </row>
    <row r="15" spans="1:6" x14ac:dyDescent="0.2">
      <c r="A15">
        <v>8</v>
      </c>
      <c r="B15" t="s">
        <v>23</v>
      </c>
      <c r="C15">
        <v>201.51</v>
      </c>
      <c r="D15" t="s">
        <v>14</v>
      </c>
      <c r="F15" t="s">
        <v>18</v>
      </c>
    </row>
    <row r="16" spans="1:6" x14ac:dyDescent="0.2">
      <c r="A16">
        <v>9</v>
      </c>
      <c r="B16" t="s">
        <v>24</v>
      </c>
      <c r="C16">
        <v>199.09</v>
      </c>
      <c r="D16" t="s">
        <v>14</v>
      </c>
      <c r="F16" t="s">
        <v>18</v>
      </c>
    </row>
    <row r="17" spans="1:8" x14ac:dyDescent="0.2">
      <c r="A17">
        <v>10</v>
      </c>
      <c r="B17" t="s">
        <v>25</v>
      </c>
      <c r="C17">
        <v>198.72</v>
      </c>
      <c r="D17" t="s">
        <v>14</v>
      </c>
      <c r="F17" t="s">
        <v>18</v>
      </c>
    </row>
    <row r="18" spans="1:8" x14ac:dyDescent="0.2">
      <c r="A18">
        <v>11</v>
      </c>
      <c r="B18" t="s">
        <v>26</v>
      </c>
      <c r="C18">
        <v>197.19</v>
      </c>
      <c r="D18" t="s">
        <v>14</v>
      </c>
      <c r="F18" t="s">
        <v>18</v>
      </c>
    </row>
    <row r="20" spans="1:8" x14ac:dyDescent="0.2">
      <c r="A20" t="s">
        <v>27</v>
      </c>
    </row>
    <row r="21" spans="1:8" x14ac:dyDescent="0.2">
      <c r="A21" t="s">
        <v>8</v>
      </c>
      <c r="B21" t="s">
        <v>9</v>
      </c>
      <c r="C21" t="s">
        <v>28</v>
      </c>
      <c r="D21" t="s">
        <v>29</v>
      </c>
      <c r="E21" t="s">
        <v>10</v>
      </c>
      <c r="F21" t="s">
        <v>11</v>
      </c>
      <c r="G21" t="s">
        <v>30</v>
      </c>
      <c r="H21" t="s">
        <v>31</v>
      </c>
    </row>
    <row r="23" spans="1:8" x14ac:dyDescent="0.2">
      <c r="A23">
        <v>1</v>
      </c>
      <c r="B23" t="s">
        <v>13</v>
      </c>
      <c r="E23">
        <v>221.52</v>
      </c>
      <c r="F23" t="s">
        <v>14</v>
      </c>
    </row>
    <row r="24" spans="1:8" x14ac:dyDescent="0.2">
      <c r="C24">
        <v>6</v>
      </c>
      <c r="D24">
        <v>2</v>
      </c>
      <c r="E24">
        <v>21.98</v>
      </c>
      <c r="F24" t="s">
        <v>32</v>
      </c>
      <c r="G24">
        <v>10.762</v>
      </c>
      <c r="H24">
        <v>17</v>
      </c>
    </row>
    <row r="25" spans="1:8" x14ac:dyDescent="0.2">
      <c r="C25">
        <v>7</v>
      </c>
      <c r="D25">
        <v>1</v>
      </c>
      <c r="E25">
        <v>21.8</v>
      </c>
      <c r="F25" t="s">
        <v>32</v>
      </c>
      <c r="G25">
        <v>10.944000000000001</v>
      </c>
      <c r="H25">
        <v>15</v>
      </c>
    </row>
    <row r="26" spans="1:8" x14ac:dyDescent="0.2">
      <c r="C26">
        <v>8</v>
      </c>
      <c r="D26">
        <v>3</v>
      </c>
      <c r="E26">
        <v>21.85</v>
      </c>
      <c r="F26" t="s">
        <v>32</v>
      </c>
      <c r="G26">
        <v>10.858000000000001</v>
      </c>
      <c r="H26">
        <v>19</v>
      </c>
    </row>
    <row r="27" spans="1:8" x14ac:dyDescent="0.2">
      <c r="C27">
        <v>9</v>
      </c>
      <c r="D27">
        <v>5</v>
      </c>
      <c r="E27">
        <v>22.67</v>
      </c>
      <c r="F27" t="s">
        <v>32</v>
      </c>
      <c r="G27">
        <v>10.535</v>
      </c>
      <c r="H27">
        <v>17</v>
      </c>
    </row>
    <row r="28" spans="1:8" x14ac:dyDescent="0.2">
      <c r="C28">
        <v>11</v>
      </c>
      <c r="D28">
        <v>4</v>
      </c>
      <c r="E28">
        <v>22.7</v>
      </c>
      <c r="F28" t="s">
        <v>32</v>
      </c>
      <c r="G28">
        <v>10.481</v>
      </c>
      <c r="H28">
        <v>20</v>
      </c>
    </row>
    <row r="29" spans="1:8" x14ac:dyDescent="0.2">
      <c r="C29">
        <v>6</v>
      </c>
      <c r="D29">
        <v>1</v>
      </c>
      <c r="E29">
        <v>21.67</v>
      </c>
      <c r="F29" t="s">
        <v>32</v>
      </c>
      <c r="G29">
        <v>10.891</v>
      </c>
      <c r="H29">
        <v>18</v>
      </c>
    </row>
    <row r="30" spans="1:8" x14ac:dyDescent="0.2">
      <c r="C30">
        <v>7</v>
      </c>
      <c r="D30">
        <v>3</v>
      </c>
      <c r="E30">
        <v>21.82</v>
      </c>
      <c r="F30" t="s">
        <v>32</v>
      </c>
      <c r="G30">
        <v>10.808</v>
      </c>
      <c r="H30">
        <v>18</v>
      </c>
    </row>
    <row r="31" spans="1:8" x14ac:dyDescent="0.2">
      <c r="C31">
        <v>8</v>
      </c>
      <c r="D31">
        <v>5</v>
      </c>
      <c r="E31">
        <v>22.64</v>
      </c>
      <c r="F31" t="s">
        <v>32</v>
      </c>
      <c r="G31">
        <v>10.587</v>
      </c>
      <c r="H31">
        <v>12</v>
      </c>
    </row>
    <row r="32" spans="1:8" x14ac:dyDescent="0.2">
      <c r="C32">
        <v>10</v>
      </c>
      <c r="D32">
        <v>4</v>
      </c>
      <c r="E32">
        <v>22.57</v>
      </c>
      <c r="F32" t="s">
        <v>32</v>
      </c>
      <c r="G32">
        <v>10.552</v>
      </c>
      <c r="H32">
        <v>4</v>
      </c>
    </row>
    <row r="33" spans="1:8" x14ac:dyDescent="0.2">
      <c r="C33">
        <v>11</v>
      </c>
      <c r="D33">
        <v>2</v>
      </c>
      <c r="E33">
        <v>21.82</v>
      </c>
      <c r="F33" t="s">
        <v>32</v>
      </c>
      <c r="G33">
        <v>10.731999999999999</v>
      </c>
      <c r="H33">
        <v>12</v>
      </c>
    </row>
    <row r="35" spans="1:8" x14ac:dyDescent="0.2">
      <c r="A35">
        <v>2</v>
      </c>
      <c r="B35" t="s">
        <v>16</v>
      </c>
      <c r="E35">
        <v>217.78</v>
      </c>
      <c r="F35" t="s">
        <v>14</v>
      </c>
    </row>
    <row r="36" spans="1:8" x14ac:dyDescent="0.2">
      <c r="C36">
        <v>6</v>
      </c>
      <c r="D36">
        <v>4</v>
      </c>
      <c r="E36">
        <v>22.37</v>
      </c>
      <c r="F36" t="s">
        <v>32</v>
      </c>
      <c r="G36">
        <v>10.593</v>
      </c>
      <c r="H36">
        <v>21</v>
      </c>
    </row>
    <row r="37" spans="1:8" x14ac:dyDescent="0.2">
      <c r="C37">
        <v>7</v>
      </c>
      <c r="D37">
        <v>2</v>
      </c>
      <c r="E37">
        <v>21.93</v>
      </c>
      <c r="F37" t="s">
        <v>32</v>
      </c>
      <c r="G37">
        <v>10.819000000000001</v>
      </c>
      <c r="H37">
        <v>20</v>
      </c>
    </row>
    <row r="38" spans="1:8" x14ac:dyDescent="0.2">
      <c r="C38">
        <v>8</v>
      </c>
      <c r="D38">
        <v>1</v>
      </c>
      <c r="E38">
        <v>21.63</v>
      </c>
      <c r="F38" t="s">
        <v>32</v>
      </c>
      <c r="G38">
        <v>10.962</v>
      </c>
      <c r="H38">
        <v>17</v>
      </c>
    </row>
    <row r="39" spans="1:8" x14ac:dyDescent="0.2">
      <c r="C39">
        <v>9</v>
      </c>
      <c r="D39">
        <v>3</v>
      </c>
      <c r="E39">
        <v>21.73</v>
      </c>
      <c r="F39" t="s">
        <v>32</v>
      </c>
      <c r="G39">
        <v>10.926</v>
      </c>
      <c r="H39">
        <v>12</v>
      </c>
    </row>
    <row r="40" spans="1:8" x14ac:dyDescent="0.2">
      <c r="C40">
        <v>10</v>
      </c>
      <c r="D40">
        <v>5</v>
      </c>
      <c r="E40">
        <v>22.36</v>
      </c>
      <c r="F40" t="s">
        <v>32</v>
      </c>
      <c r="G40">
        <v>10.69</v>
      </c>
      <c r="H40">
        <v>13</v>
      </c>
    </row>
    <row r="41" spans="1:8" x14ac:dyDescent="0.2">
      <c r="C41">
        <v>6</v>
      </c>
      <c r="D41">
        <v>2</v>
      </c>
      <c r="E41">
        <v>21.75</v>
      </c>
      <c r="F41" t="s">
        <v>32</v>
      </c>
      <c r="G41">
        <v>10.824</v>
      </c>
      <c r="H41">
        <v>7</v>
      </c>
    </row>
    <row r="42" spans="1:8" x14ac:dyDescent="0.2">
      <c r="C42">
        <v>7</v>
      </c>
      <c r="D42">
        <v>1</v>
      </c>
      <c r="E42">
        <v>20.75</v>
      </c>
      <c r="F42" t="s">
        <v>32</v>
      </c>
      <c r="G42">
        <v>11.023</v>
      </c>
      <c r="H42">
        <v>7</v>
      </c>
    </row>
    <row r="43" spans="1:8" x14ac:dyDescent="0.2">
      <c r="C43">
        <v>8</v>
      </c>
      <c r="D43">
        <v>3</v>
      </c>
      <c r="E43">
        <v>21.45</v>
      </c>
      <c r="F43" t="s">
        <v>32</v>
      </c>
      <c r="G43">
        <v>11.032</v>
      </c>
      <c r="H43">
        <v>8</v>
      </c>
    </row>
    <row r="44" spans="1:8" x14ac:dyDescent="0.2">
      <c r="C44">
        <v>9</v>
      </c>
      <c r="D44">
        <v>5</v>
      </c>
      <c r="E44">
        <v>21.85</v>
      </c>
      <c r="F44" t="s">
        <v>32</v>
      </c>
      <c r="G44">
        <v>10.743</v>
      </c>
      <c r="H44">
        <v>6</v>
      </c>
    </row>
    <row r="45" spans="1:8" x14ac:dyDescent="0.2">
      <c r="C45">
        <v>11</v>
      </c>
      <c r="D45">
        <v>4</v>
      </c>
      <c r="E45">
        <v>21.96</v>
      </c>
      <c r="F45" t="s">
        <v>32</v>
      </c>
      <c r="G45">
        <v>10.699</v>
      </c>
      <c r="H45">
        <v>2</v>
      </c>
    </row>
    <row r="47" spans="1:8" x14ac:dyDescent="0.2">
      <c r="A47">
        <v>3</v>
      </c>
      <c r="B47" t="s">
        <v>17</v>
      </c>
      <c r="E47">
        <v>216.87</v>
      </c>
      <c r="F47" t="s">
        <v>14</v>
      </c>
    </row>
    <row r="48" spans="1:8" x14ac:dyDescent="0.2">
      <c r="C48">
        <v>1</v>
      </c>
      <c r="D48">
        <v>4</v>
      </c>
      <c r="E48">
        <v>21.88</v>
      </c>
      <c r="F48" t="s">
        <v>32</v>
      </c>
      <c r="G48">
        <v>10.569000000000001</v>
      </c>
      <c r="H48">
        <v>14</v>
      </c>
    </row>
    <row r="49" spans="1:8" x14ac:dyDescent="0.2">
      <c r="C49">
        <v>2</v>
      </c>
      <c r="D49">
        <v>2</v>
      </c>
      <c r="E49">
        <v>21.63</v>
      </c>
      <c r="F49" t="s">
        <v>32</v>
      </c>
      <c r="G49">
        <v>10.82</v>
      </c>
      <c r="H49">
        <v>9</v>
      </c>
    </row>
    <row r="50" spans="1:8" x14ac:dyDescent="0.2">
      <c r="C50">
        <v>3</v>
      </c>
      <c r="D50">
        <v>1</v>
      </c>
      <c r="E50">
        <v>21.18</v>
      </c>
      <c r="F50" t="s">
        <v>32</v>
      </c>
      <c r="G50">
        <v>11.186</v>
      </c>
      <c r="H50">
        <v>19</v>
      </c>
    </row>
    <row r="51" spans="1:8" x14ac:dyDescent="0.2">
      <c r="C51">
        <v>4</v>
      </c>
      <c r="D51">
        <v>3</v>
      </c>
      <c r="E51">
        <v>21.83</v>
      </c>
      <c r="F51" t="s">
        <v>32</v>
      </c>
      <c r="G51">
        <v>10.798999999999999</v>
      </c>
      <c r="H51">
        <v>6</v>
      </c>
    </row>
    <row r="52" spans="1:8" x14ac:dyDescent="0.2">
      <c r="C52">
        <v>5</v>
      </c>
      <c r="D52">
        <v>5</v>
      </c>
      <c r="E52">
        <v>22.2</v>
      </c>
      <c r="F52" t="s">
        <v>32</v>
      </c>
      <c r="G52">
        <v>10.635999999999999</v>
      </c>
      <c r="H52">
        <v>14</v>
      </c>
    </row>
    <row r="53" spans="1:8" x14ac:dyDescent="0.2">
      <c r="C53">
        <v>6</v>
      </c>
      <c r="D53">
        <v>3</v>
      </c>
      <c r="E53">
        <v>21.54</v>
      </c>
      <c r="F53" t="s">
        <v>32</v>
      </c>
      <c r="G53">
        <v>10.856999999999999</v>
      </c>
      <c r="H53">
        <v>2</v>
      </c>
    </row>
    <row r="54" spans="1:8" x14ac:dyDescent="0.2">
      <c r="C54">
        <v>7</v>
      </c>
      <c r="D54">
        <v>5</v>
      </c>
      <c r="E54">
        <v>22.13</v>
      </c>
      <c r="F54" t="s">
        <v>32</v>
      </c>
      <c r="G54">
        <v>10.686</v>
      </c>
      <c r="H54">
        <v>5</v>
      </c>
    </row>
    <row r="55" spans="1:8" x14ac:dyDescent="0.2">
      <c r="C55">
        <v>9</v>
      </c>
      <c r="D55">
        <v>4</v>
      </c>
      <c r="E55">
        <v>21.45</v>
      </c>
      <c r="F55" t="s">
        <v>32</v>
      </c>
      <c r="G55">
        <v>10.648</v>
      </c>
      <c r="H55">
        <v>6</v>
      </c>
    </row>
    <row r="56" spans="1:8" x14ac:dyDescent="0.2">
      <c r="C56">
        <v>10</v>
      </c>
      <c r="D56">
        <v>2</v>
      </c>
      <c r="E56">
        <v>21.63</v>
      </c>
      <c r="F56" t="s">
        <v>32</v>
      </c>
      <c r="G56">
        <v>10.896000000000001</v>
      </c>
      <c r="H56">
        <v>7</v>
      </c>
    </row>
    <row r="57" spans="1:8" x14ac:dyDescent="0.2">
      <c r="C57">
        <v>11</v>
      </c>
      <c r="D57">
        <v>1</v>
      </c>
      <c r="E57">
        <v>21.4</v>
      </c>
      <c r="F57" t="s">
        <v>32</v>
      </c>
      <c r="G57">
        <v>11.010999999999999</v>
      </c>
      <c r="H57">
        <v>9</v>
      </c>
    </row>
    <row r="59" spans="1:8" x14ac:dyDescent="0.2">
      <c r="A59">
        <v>4</v>
      </c>
      <c r="B59" t="s">
        <v>19</v>
      </c>
      <c r="E59">
        <v>213.31</v>
      </c>
      <c r="F59" t="s">
        <v>14</v>
      </c>
    </row>
    <row r="60" spans="1:8" x14ac:dyDescent="0.2">
      <c r="C60">
        <v>6</v>
      </c>
      <c r="D60">
        <v>1</v>
      </c>
      <c r="E60">
        <v>20.97</v>
      </c>
      <c r="F60" t="s">
        <v>32</v>
      </c>
      <c r="G60">
        <v>11.09</v>
      </c>
      <c r="H60">
        <v>12</v>
      </c>
    </row>
    <row r="61" spans="1:8" x14ac:dyDescent="0.2">
      <c r="C61">
        <v>7</v>
      </c>
      <c r="D61">
        <v>3</v>
      </c>
      <c r="E61">
        <v>20.91</v>
      </c>
      <c r="F61" t="s">
        <v>32</v>
      </c>
      <c r="G61">
        <v>11.082000000000001</v>
      </c>
      <c r="H61">
        <v>4</v>
      </c>
    </row>
    <row r="62" spans="1:8" x14ac:dyDescent="0.2">
      <c r="C62">
        <v>8</v>
      </c>
      <c r="D62">
        <v>5</v>
      </c>
      <c r="E62">
        <v>21.67</v>
      </c>
      <c r="F62" t="s">
        <v>32</v>
      </c>
      <c r="G62">
        <v>10.843</v>
      </c>
      <c r="H62">
        <v>11</v>
      </c>
    </row>
    <row r="63" spans="1:8" x14ac:dyDescent="0.2">
      <c r="C63">
        <v>10</v>
      </c>
      <c r="D63">
        <v>4</v>
      </c>
      <c r="E63">
        <v>22.08</v>
      </c>
      <c r="F63" t="s">
        <v>32</v>
      </c>
      <c r="G63">
        <v>10.709</v>
      </c>
      <c r="H63">
        <v>3</v>
      </c>
    </row>
    <row r="64" spans="1:8" x14ac:dyDescent="0.2">
      <c r="C64">
        <v>11</v>
      </c>
      <c r="D64">
        <v>2</v>
      </c>
      <c r="E64">
        <v>21.64</v>
      </c>
      <c r="F64" t="s">
        <v>32</v>
      </c>
      <c r="G64">
        <v>10.888</v>
      </c>
      <c r="H64">
        <v>13</v>
      </c>
    </row>
    <row r="65" spans="1:8" x14ac:dyDescent="0.2">
      <c r="C65">
        <v>6</v>
      </c>
      <c r="D65">
        <v>4</v>
      </c>
      <c r="E65">
        <v>21.4</v>
      </c>
      <c r="F65" t="s">
        <v>32</v>
      </c>
      <c r="G65">
        <v>10.794</v>
      </c>
      <c r="H65">
        <v>17</v>
      </c>
    </row>
    <row r="66" spans="1:8" x14ac:dyDescent="0.2">
      <c r="C66">
        <v>7</v>
      </c>
      <c r="D66">
        <v>2</v>
      </c>
      <c r="E66">
        <v>21.2</v>
      </c>
      <c r="F66" t="s">
        <v>32</v>
      </c>
      <c r="G66">
        <v>10.824</v>
      </c>
      <c r="H66">
        <v>7</v>
      </c>
    </row>
    <row r="67" spans="1:8" x14ac:dyDescent="0.2">
      <c r="C67">
        <v>8</v>
      </c>
      <c r="D67">
        <v>1</v>
      </c>
      <c r="E67">
        <v>21.4</v>
      </c>
      <c r="F67" t="s">
        <v>32</v>
      </c>
      <c r="G67">
        <v>11.137</v>
      </c>
      <c r="H67">
        <v>19</v>
      </c>
    </row>
    <row r="68" spans="1:8" x14ac:dyDescent="0.2">
      <c r="C68">
        <v>9</v>
      </c>
      <c r="D68">
        <v>3</v>
      </c>
      <c r="E68">
        <v>20.68</v>
      </c>
      <c r="F68" t="s">
        <v>32</v>
      </c>
      <c r="G68">
        <v>10.986000000000001</v>
      </c>
      <c r="H68">
        <v>13</v>
      </c>
    </row>
    <row r="69" spans="1:8" x14ac:dyDescent="0.2">
      <c r="C69">
        <v>10</v>
      </c>
      <c r="D69">
        <v>5</v>
      </c>
      <c r="E69">
        <v>21.36</v>
      </c>
      <c r="F69" t="s">
        <v>32</v>
      </c>
      <c r="G69">
        <v>10.919</v>
      </c>
      <c r="H69">
        <v>18</v>
      </c>
    </row>
    <row r="71" spans="1:8" x14ac:dyDescent="0.2">
      <c r="A71">
        <v>5</v>
      </c>
      <c r="B71" t="s">
        <v>20</v>
      </c>
      <c r="E71">
        <v>210.8</v>
      </c>
      <c r="F71" t="s">
        <v>14</v>
      </c>
    </row>
    <row r="72" spans="1:8" x14ac:dyDescent="0.2">
      <c r="C72">
        <v>7</v>
      </c>
      <c r="D72">
        <v>4</v>
      </c>
      <c r="E72">
        <v>21.96</v>
      </c>
      <c r="F72" t="s">
        <v>32</v>
      </c>
      <c r="G72">
        <v>10.803000000000001</v>
      </c>
      <c r="H72">
        <v>5</v>
      </c>
    </row>
    <row r="73" spans="1:8" x14ac:dyDescent="0.2">
      <c r="C73">
        <v>8</v>
      </c>
      <c r="D73">
        <v>2</v>
      </c>
      <c r="E73">
        <v>20.81</v>
      </c>
      <c r="F73" t="s">
        <v>32</v>
      </c>
      <c r="G73">
        <v>11.058999999999999</v>
      </c>
      <c r="H73">
        <v>16</v>
      </c>
    </row>
    <row r="74" spans="1:8" x14ac:dyDescent="0.2">
      <c r="C74">
        <v>9</v>
      </c>
      <c r="D74">
        <v>1</v>
      </c>
      <c r="E74">
        <v>20.96</v>
      </c>
      <c r="F74" t="s">
        <v>32</v>
      </c>
      <c r="G74">
        <v>11.263999999999999</v>
      </c>
      <c r="H74">
        <v>14</v>
      </c>
    </row>
    <row r="75" spans="1:8" x14ac:dyDescent="0.2">
      <c r="C75">
        <v>10</v>
      </c>
      <c r="D75">
        <v>3</v>
      </c>
      <c r="E75">
        <v>21.37</v>
      </c>
      <c r="F75" t="s">
        <v>32</v>
      </c>
      <c r="G75">
        <v>11.141</v>
      </c>
      <c r="H75">
        <v>2</v>
      </c>
    </row>
    <row r="76" spans="1:8" x14ac:dyDescent="0.2">
      <c r="C76">
        <v>11</v>
      </c>
      <c r="D76">
        <v>5</v>
      </c>
      <c r="E76">
        <v>21.94</v>
      </c>
      <c r="F76" t="s">
        <v>32</v>
      </c>
      <c r="G76">
        <v>10.824999999999999</v>
      </c>
      <c r="H76">
        <v>2</v>
      </c>
    </row>
    <row r="77" spans="1:8" x14ac:dyDescent="0.2">
      <c r="C77">
        <v>6</v>
      </c>
      <c r="D77">
        <v>5</v>
      </c>
      <c r="E77">
        <v>21.55</v>
      </c>
      <c r="F77" t="s">
        <v>32</v>
      </c>
      <c r="G77">
        <v>10.945</v>
      </c>
      <c r="H77">
        <v>9</v>
      </c>
    </row>
    <row r="78" spans="1:8" x14ac:dyDescent="0.2">
      <c r="C78">
        <v>8</v>
      </c>
      <c r="D78">
        <v>4</v>
      </c>
      <c r="E78">
        <v>21.55</v>
      </c>
      <c r="F78" t="s">
        <v>32</v>
      </c>
      <c r="G78">
        <v>10.948</v>
      </c>
      <c r="H78">
        <v>20</v>
      </c>
    </row>
    <row r="79" spans="1:8" x14ac:dyDescent="0.2">
      <c r="C79">
        <v>9</v>
      </c>
      <c r="D79">
        <v>2</v>
      </c>
      <c r="E79">
        <v>20.75</v>
      </c>
      <c r="F79" t="s">
        <v>32</v>
      </c>
      <c r="G79">
        <v>11.297000000000001</v>
      </c>
      <c r="H79">
        <v>16</v>
      </c>
    </row>
    <row r="80" spans="1:8" x14ac:dyDescent="0.2">
      <c r="C80">
        <v>10</v>
      </c>
      <c r="D80">
        <v>1</v>
      </c>
      <c r="E80">
        <v>20.22</v>
      </c>
      <c r="F80" t="s">
        <v>32</v>
      </c>
      <c r="G80">
        <v>11.569000000000001</v>
      </c>
      <c r="H80">
        <v>15</v>
      </c>
    </row>
    <row r="81" spans="1:8" x14ac:dyDescent="0.2">
      <c r="C81">
        <v>11</v>
      </c>
      <c r="D81">
        <v>3</v>
      </c>
      <c r="E81">
        <v>19.690000000000001</v>
      </c>
      <c r="F81" t="s">
        <v>32</v>
      </c>
      <c r="G81">
        <v>11.307</v>
      </c>
      <c r="H81">
        <v>7</v>
      </c>
    </row>
    <row r="83" spans="1:8" x14ac:dyDescent="0.2">
      <c r="A83">
        <v>6</v>
      </c>
      <c r="B83" t="s">
        <v>21</v>
      </c>
      <c r="E83">
        <v>207.22</v>
      </c>
      <c r="F83" t="s">
        <v>14</v>
      </c>
    </row>
    <row r="84" spans="1:8" x14ac:dyDescent="0.2">
      <c r="C84">
        <v>1</v>
      </c>
      <c r="D84">
        <v>1</v>
      </c>
      <c r="E84">
        <v>20.420000000000002</v>
      </c>
      <c r="F84" t="s">
        <v>32</v>
      </c>
      <c r="G84">
        <v>11.382</v>
      </c>
      <c r="H84">
        <v>15</v>
      </c>
    </row>
    <row r="85" spans="1:8" x14ac:dyDescent="0.2">
      <c r="C85">
        <v>2</v>
      </c>
      <c r="D85">
        <v>3</v>
      </c>
      <c r="E85">
        <v>20.64</v>
      </c>
      <c r="F85" t="s">
        <v>32</v>
      </c>
      <c r="G85">
        <v>11.170999999999999</v>
      </c>
      <c r="H85">
        <v>4</v>
      </c>
    </row>
    <row r="86" spans="1:8" x14ac:dyDescent="0.2">
      <c r="C86">
        <v>3</v>
      </c>
      <c r="D86">
        <v>5</v>
      </c>
      <c r="E86">
        <v>21.2</v>
      </c>
      <c r="F86" t="s">
        <v>32</v>
      </c>
      <c r="G86">
        <v>11.135999999999999</v>
      </c>
      <c r="H86">
        <v>19</v>
      </c>
    </row>
    <row r="87" spans="1:8" x14ac:dyDescent="0.2">
      <c r="C87">
        <v>4</v>
      </c>
      <c r="D87">
        <v>4</v>
      </c>
      <c r="E87">
        <v>21.35</v>
      </c>
      <c r="F87" t="s">
        <v>32</v>
      </c>
      <c r="G87">
        <v>11.058</v>
      </c>
      <c r="H87">
        <v>2</v>
      </c>
    </row>
    <row r="88" spans="1:8" x14ac:dyDescent="0.2">
      <c r="C88">
        <v>5</v>
      </c>
      <c r="D88">
        <v>2</v>
      </c>
      <c r="E88">
        <v>20.84</v>
      </c>
      <c r="F88" t="s">
        <v>32</v>
      </c>
      <c r="G88">
        <v>11.196</v>
      </c>
      <c r="H88">
        <v>16</v>
      </c>
    </row>
    <row r="89" spans="1:8" x14ac:dyDescent="0.2">
      <c r="C89">
        <v>7</v>
      </c>
      <c r="D89">
        <v>4</v>
      </c>
      <c r="E89">
        <v>20.83</v>
      </c>
      <c r="F89" t="s">
        <v>32</v>
      </c>
      <c r="G89">
        <v>11.144</v>
      </c>
      <c r="H89">
        <v>15</v>
      </c>
    </row>
    <row r="90" spans="1:8" x14ac:dyDescent="0.2">
      <c r="C90">
        <v>8</v>
      </c>
      <c r="D90">
        <v>2</v>
      </c>
      <c r="E90">
        <v>20.59</v>
      </c>
      <c r="F90" t="s">
        <v>32</v>
      </c>
      <c r="G90">
        <v>11.368</v>
      </c>
      <c r="H90">
        <v>17</v>
      </c>
    </row>
    <row r="91" spans="1:8" x14ac:dyDescent="0.2">
      <c r="C91">
        <v>9</v>
      </c>
      <c r="D91">
        <v>1</v>
      </c>
      <c r="E91">
        <v>20.09</v>
      </c>
      <c r="F91" t="s">
        <v>32</v>
      </c>
      <c r="G91">
        <v>11.545</v>
      </c>
      <c r="H91">
        <v>17</v>
      </c>
    </row>
    <row r="92" spans="1:8" x14ac:dyDescent="0.2">
      <c r="C92">
        <v>10</v>
      </c>
      <c r="D92">
        <v>3</v>
      </c>
      <c r="E92">
        <v>20.36</v>
      </c>
      <c r="F92" t="s">
        <v>32</v>
      </c>
      <c r="G92">
        <v>11.443</v>
      </c>
      <c r="H92">
        <v>5</v>
      </c>
    </row>
    <row r="93" spans="1:8" x14ac:dyDescent="0.2">
      <c r="C93">
        <v>11</v>
      </c>
      <c r="D93">
        <v>5</v>
      </c>
      <c r="E93">
        <v>20.9</v>
      </c>
      <c r="F93" t="s">
        <v>32</v>
      </c>
      <c r="G93">
        <v>11.148</v>
      </c>
      <c r="H93">
        <v>16</v>
      </c>
    </row>
    <row r="95" spans="1:8" x14ac:dyDescent="0.2">
      <c r="A95">
        <v>7</v>
      </c>
      <c r="B95" t="s">
        <v>22</v>
      </c>
      <c r="E95">
        <v>205.45</v>
      </c>
      <c r="F95" t="s">
        <v>14</v>
      </c>
    </row>
    <row r="96" spans="1:8" x14ac:dyDescent="0.2">
      <c r="C96">
        <v>1</v>
      </c>
      <c r="D96">
        <v>3</v>
      </c>
      <c r="E96">
        <v>20.68</v>
      </c>
      <c r="F96" t="s">
        <v>32</v>
      </c>
      <c r="G96">
        <v>11.242000000000001</v>
      </c>
      <c r="H96">
        <v>18</v>
      </c>
    </row>
    <row r="97" spans="1:8" x14ac:dyDescent="0.2">
      <c r="C97">
        <v>2</v>
      </c>
      <c r="D97">
        <v>5</v>
      </c>
      <c r="E97">
        <v>20.59</v>
      </c>
      <c r="F97" t="s">
        <v>32</v>
      </c>
      <c r="G97">
        <v>11.342000000000001</v>
      </c>
      <c r="H97">
        <v>18</v>
      </c>
    </row>
    <row r="98" spans="1:8" x14ac:dyDescent="0.2">
      <c r="C98">
        <v>3</v>
      </c>
      <c r="D98">
        <v>4</v>
      </c>
      <c r="E98">
        <v>21.46</v>
      </c>
      <c r="F98" t="s">
        <v>32</v>
      </c>
      <c r="G98">
        <v>10.920999999999999</v>
      </c>
      <c r="H98">
        <v>13</v>
      </c>
    </row>
    <row r="99" spans="1:8" x14ac:dyDescent="0.2">
      <c r="C99">
        <v>4</v>
      </c>
      <c r="D99">
        <v>2</v>
      </c>
      <c r="E99">
        <v>20.55</v>
      </c>
      <c r="F99" t="s">
        <v>32</v>
      </c>
      <c r="G99">
        <v>11.234999999999999</v>
      </c>
      <c r="H99">
        <v>8</v>
      </c>
    </row>
    <row r="100" spans="1:8" x14ac:dyDescent="0.2">
      <c r="C100">
        <v>5</v>
      </c>
      <c r="D100">
        <v>1</v>
      </c>
      <c r="E100">
        <v>20.39</v>
      </c>
      <c r="F100" t="s">
        <v>32</v>
      </c>
      <c r="G100">
        <v>11.404999999999999</v>
      </c>
      <c r="H100">
        <v>10</v>
      </c>
    </row>
    <row r="101" spans="1:8" x14ac:dyDescent="0.2">
      <c r="C101">
        <v>1</v>
      </c>
      <c r="D101">
        <v>1</v>
      </c>
      <c r="E101">
        <v>19.920000000000002</v>
      </c>
      <c r="F101" t="s">
        <v>32</v>
      </c>
      <c r="G101">
        <v>11.565</v>
      </c>
      <c r="H101">
        <v>13</v>
      </c>
    </row>
    <row r="102" spans="1:8" x14ac:dyDescent="0.2">
      <c r="C102">
        <v>2</v>
      </c>
      <c r="D102">
        <v>3</v>
      </c>
      <c r="E102">
        <v>20.51</v>
      </c>
      <c r="F102" t="s">
        <v>32</v>
      </c>
      <c r="G102">
        <v>11.468</v>
      </c>
      <c r="H102">
        <v>15</v>
      </c>
    </row>
    <row r="103" spans="1:8" x14ac:dyDescent="0.2">
      <c r="C103">
        <v>3</v>
      </c>
      <c r="D103">
        <v>5</v>
      </c>
      <c r="E103">
        <v>20.67</v>
      </c>
      <c r="F103" t="s">
        <v>32</v>
      </c>
      <c r="G103">
        <v>11.167</v>
      </c>
      <c r="H103">
        <v>15</v>
      </c>
    </row>
    <row r="104" spans="1:8" x14ac:dyDescent="0.2">
      <c r="C104">
        <v>4</v>
      </c>
      <c r="D104">
        <v>4</v>
      </c>
      <c r="E104">
        <v>20.13</v>
      </c>
      <c r="F104" t="s">
        <v>32</v>
      </c>
      <c r="G104">
        <v>11.351000000000001</v>
      </c>
      <c r="H104">
        <v>3</v>
      </c>
    </row>
    <row r="105" spans="1:8" x14ac:dyDescent="0.2">
      <c r="C105">
        <v>5</v>
      </c>
      <c r="D105">
        <v>2</v>
      </c>
      <c r="E105">
        <v>20.55</v>
      </c>
      <c r="F105" t="s">
        <v>32</v>
      </c>
      <c r="G105">
        <v>11.5</v>
      </c>
      <c r="H105">
        <v>4</v>
      </c>
    </row>
    <row r="107" spans="1:8" x14ac:dyDescent="0.2">
      <c r="A107">
        <v>8</v>
      </c>
      <c r="B107" t="s">
        <v>23</v>
      </c>
      <c r="E107">
        <v>201.51</v>
      </c>
      <c r="F107" t="s">
        <v>14</v>
      </c>
    </row>
    <row r="108" spans="1:8" x14ac:dyDescent="0.2">
      <c r="C108">
        <v>1</v>
      </c>
      <c r="D108">
        <v>2</v>
      </c>
      <c r="E108">
        <v>19.829999999999998</v>
      </c>
      <c r="F108" t="s">
        <v>32</v>
      </c>
      <c r="G108">
        <v>11.505000000000001</v>
      </c>
      <c r="H108">
        <v>9</v>
      </c>
    </row>
    <row r="109" spans="1:8" x14ac:dyDescent="0.2">
      <c r="C109">
        <v>2</v>
      </c>
      <c r="D109">
        <v>1</v>
      </c>
      <c r="E109">
        <v>19.55</v>
      </c>
      <c r="F109" t="s">
        <v>32</v>
      </c>
      <c r="G109">
        <v>11.738</v>
      </c>
      <c r="H109">
        <v>8</v>
      </c>
    </row>
    <row r="110" spans="1:8" x14ac:dyDescent="0.2">
      <c r="C110">
        <v>3</v>
      </c>
      <c r="D110">
        <v>3</v>
      </c>
      <c r="E110">
        <v>20.14</v>
      </c>
      <c r="F110" t="s">
        <v>32</v>
      </c>
      <c r="G110">
        <v>11.597</v>
      </c>
      <c r="H110">
        <v>8</v>
      </c>
    </row>
    <row r="111" spans="1:8" x14ac:dyDescent="0.2">
      <c r="C111">
        <v>4</v>
      </c>
      <c r="D111">
        <v>5</v>
      </c>
      <c r="E111">
        <v>20.74</v>
      </c>
      <c r="F111" t="s">
        <v>32</v>
      </c>
      <c r="G111">
        <v>11.343</v>
      </c>
      <c r="H111">
        <v>9</v>
      </c>
    </row>
    <row r="112" spans="1:8" x14ac:dyDescent="0.2">
      <c r="C112">
        <v>5</v>
      </c>
      <c r="D112">
        <v>4</v>
      </c>
      <c r="E112">
        <v>20.85</v>
      </c>
      <c r="F112" t="s">
        <v>32</v>
      </c>
      <c r="G112">
        <v>11.202999999999999</v>
      </c>
      <c r="H112">
        <v>18</v>
      </c>
    </row>
    <row r="113" spans="1:8" x14ac:dyDescent="0.2">
      <c r="C113">
        <v>1</v>
      </c>
      <c r="D113">
        <v>3</v>
      </c>
      <c r="E113">
        <v>20.6</v>
      </c>
      <c r="F113" t="s">
        <v>32</v>
      </c>
      <c r="G113">
        <v>11.452999999999999</v>
      </c>
      <c r="H113">
        <v>6</v>
      </c>
    </row>
    <row r="114" spans="1:8" x14ac:dyDescent="0.2">
      <c r="C114">
        <v>2</v>
      </c>
      <c r="D114">
        <v>5</v>
      </c>
      <c r="E114">
        <v>20.57</v>
      </c>
      <c r="F114" t="s">
        <v>32</v>
      </c>
      <c r="G114">
        <v>11.375999999999999</v>
      </c>
      <c r="H114">
        <v>12</v>
      </c>
    </row>
    <row r="115" spans="1:8" x14ac:dyDescent="0.2">
      <c r="C115">
        <v>3</v>
      </c>
      <c r="D115">
        <v>4</v>
      </c>
      <c r="E115">
        <v>20.43</v>
      </c>
      <c r="F115" t="s">
        <v>32</v>
      </c>
      <c r="G115">
        <v>11.361000000000001</v>
      </c>
      <c r="H115">
        <v>3</v>
      </c>
    </row>
    <row r="116" spans="1:8" x14ac:dyDescent="0.2">
      <c r="C116">
        <v>4</v>
      </c>
      <c r="D116">
        <v>2</v>
      </c>
      <c r="E116">
        <v>19.420000000000002</v>
      </c>
      <c r="F116" t="s">
        <v>32</v>
      </c>
      <c r="G116">
        <v>11.6</v>
      </c>
      <c r="H116">
        <v>16</v>
      </c>
    </row>
    <row r="117" spans="1:8" x14ac:dyDescent="0.2">
      <c r="C117">
        <v>5</v>
      </c>
      <c r="D117">
        <v>1</v>
      </c>
      <c r="E117">
        <v>19.38</v>
      </c>
      <c r="F117" t="s">
        <v>32</v>
      </c>
      <c r="G117">
        <v>11.930999999999999</v>
      </c>
      <c r="H117">
        <v>18</v>
      </c>
    </row>
    <row r="119" spans="1:8" x14ac:dyDescent="0.2">
      <c r="A119">
        <v>9</v>
      </c>
      <c r="B119" t="s">
        <v>24</v>
      </c>
      <c r="E119">
        <v>199.09</v>
      </c>
      <c r="F119" t="s">
        <v>14</v>
      </c>
    </row>
    <row r="120" spans="1:8" x14ac:dyDescent="0.2">
      <c r="C120">
        <v>1</v>
      </c>
      <c r="D120">
        <v>5</v>
      </c>
      <c r="E120">
        <v>20.68</v>
      </c>
      <c r="F120" t="s">
        <v>32</v>
      </c>
      <c r="G120">
        <v>11.266999999999999</v>
      </c>
      <c r="H120">
        <v>17</v>
      </c>
    </row>
    <row r="121" spans="1:8" x14ac:dyDescent="0.2">
      <c r="C121">
        <v>2</v>
      </c>
      <c r="D121">
        <v>4</v>
      </c>
      <c r="E121">
        <v>20.309999999999999</v>
      </c>
      <c r="F121" t="s">
        <v>32</v>
      </c>
      <c r="G121">
        <v>11.47</v>
      </c>
      <c r="H121">
        <v>18</v>
      </c>
    </row>
    <row r="122" spans="1:8" x14ac:dyDescent="0.2">
      <c r="C122">
        <v>3</v>
      </c>
      <c r="D122">
        <v>2</v>
      </c>
      <c r="E122">
        <v>19.38</v>
      </c>
      <c r="F122" t="s">
        <v>32</v>
      </c>
      <c r="G122">
        <v>11.571</v>
      </c>
      <c r="H122">
        <v>3</v>
      </c>
    </row>
    <row r="123" spans="1:8" x14ac:dyDescent="0.2">
      <c r="C123">
        <v>4</v>
      </c>
      <c r="D123">
        <v>1</v>
      </c>
      <c r="E123">
        <v>19.920000000000002</v>
      </c>
      <c r="F123" t="s">
        <v>32</v>
      </c>
      <c r="G123">
        <v>11.752000000000001</v>
      </c>
      <c r="H123">
        <v>8</v>
      </c>
    </row>
    <row r="124" spans="1:8" x14ac:dyDescent="0.2">
      <c r="C124">
        <v>5</v>
      </c>
      <c r="D124">
        <v>3</v>
      </c>
      <c r="E124">
        <v>19.920000000000002</v>
      </c>
      <c r="F124" t="s">
        <v>32</v>
      </c>
      <c r="G124">
        <v>11.542</v>
      </c>
      <c r="H124">
        <v>19</v>
      </c>
    </row>
    <row r="125" spans="1:8" x14ac:dyDescent="0.2">
      <c r="C125">
        <v>1</v>
      </c>
      <c r="D125">
        <v>4</v>
      </c>
      <c r="E125">
        <v>20.07</v>
      </c>
      <c r="F125" t="s">
        <v>32</v>
      </c>
      <c r="G125">
        <v>11.311</v>
      </c>
      <c r="H125">
        <v>18</v>
      </c>
    </row>
    <row r="126" spans="1:8" x14ac:dyDescent="0.2">
      <c r="C126">
        <v>2</v>
      </c>
      <c r="D126">
        <v>2</v>
      </c>
      <c r="E126">
        <v>19.36</v>
      </c>
      <c r="F126" t="s">
        <v>32</v>
      </c>
      <c r="G126">
        <v>11.696</v>
      </c>
      <c r="H126">
        <v>16</v>
      </c>
    </row>
    <row r="127" spans="1:8" x14ac:dyDescent="0.2">
      <c r="C127">
        <v>3</v>
      </c>
      <c r="D127">
        <v>1</v>
      </c>
      <c r="E127">
        <v>19.920000000000002</v>
      </c>
      <c r="F127" t="s">
        <v>32</v>
      </c>
      <c r="G127">
        <v>11.689</v>
      </c>
      <c r="H127">
        <v>13</v>
      </c>
    </row>
    <row r="128" spans="1:8" x14ac:dyDescent="0.2">
      <c r="C128">
        <v>4</v>
      </c>
      <c r="D128">
        <v>3</v>
      </c>
      <c r="E128">
        <v>19.32</v>
      </c>
      <c r="F128" t="s">
        <v>32</v>
      </c>
      <c r="G128">
        <v>11.749000000000001</v>
      </c>
      <c r="H128">
        <v>3</v>
      </c>
    </row>
    <row r="129" spans="1:8" x14ac:dyDescent="0.2">
      <c r="C129">
        <v>5</v>
      </c>
      <c r="D129">
        <v>5</v>
      </c>
      <c r="E129">
        <v>20.21</v>
      </c>
      <c r="F129" t="s">
        <v>32</v>
      </c>
      <c r="G129">
        <v>11.423999999999999</v>
      </c>
      <c r="H129">
        <v>8</v>
      </c>
    </row>
    <row r="131" spans="1:8" x14ac:dyDescent="0.2">
      <c r="A131">
        <v>10</v>
      </c>
      <c r="B131" t="s">
        <v>25</v>
      </c>
      <c r="E131">
        <v>198.72</v>
      </c>
      <c r="F131" t="s">
        <v>14</v>
      </c>
    </row>
    <row r="132" spans="1:8" x14ac:dyDescent="0.2">
      <c r="C132">
        <v>6</v>
      </c>
      <c r="D132">
        <v>5</v>
      </c>
      <c r="E132">
        <v>20.62</v>
      </c>
      <c r="F132" t="s">
        <v>32</v>
      </c>
      <c r="G132">
        <v>11.179</v>
      </c>
      <c r="H132">
        <v>15</v>
      </c>
    </row>
    <row r="133" spans="1:8" x14ac:dyDescent="0.2">
      <c r="C133">
        <v>8</v>
      </c>
      <c r="D133">
        <v>4</v>
      </c>
      <c r="E133">
        <v>21.14</v>
      </c>
      <c r="F133" t="s">
        <v>32</v>
      </c>
      <c r="G133">
        <v>11.074</v>
      </c>
      <c r="H133">
        <v>4</v>
      </c>
    </row>
    <row r="134" spans="1:8" x14ac:dyDescent="0.2">
      <c r="C134">
        <v>9</v>
      </c>
      <c r="D134">
        <v>2</v>
      </c>
      <c r="E134">
        <v>20.41</v>
      </c>
      <c r="F134" t="s">
        <v>32</v>
      </c>
      <c r="G134">
        <v>11.47</v>
      </c>
      <c r="H134">
        <v>14</v>
      </c>
    </row>
    <row r="135" spans="1:8" x14ac:dyDescent="0.2">
      <c r="C135">
        <v>10</v>
      </c>
      <c r="D135">
        <v>1</v>
      </c>
      <c r="E135">
        <v>19.25</v>
      </c>
      <c r="F135" t="s">
        <v>32</v>
      </c>
      <c r="G135">
        <v>11.981</v>
      </c>
      <c r="H135">
        <v>14</v>
      </c>
    </row>
    <row r="136" spans="1:8" x14ac:dyDescent="0.2">
      <c r="C136">
        <v>11</v>
      </c>
      <c r="D136">
        <v>3</v>
      </c>
      <c r="E136">
        <v>19.920000000000002</v>
      </c>
      <c r="F136" t="s">
        <v>32</v>
      </c>
      <c r="G136">
        <v>11.423999999999999</v>
      </c>
      <c r="H136">
        <v>13</v>
      </c>
    </row>
    <row r="137" spans="1:8" x14ac:dyDescent="0.2">
      <c r="C137">
        <v>1</v>
      </c>
      <c r="D137">
        <v>2</v>
      </c>
      <c r="E137">
        <v>19.34</v>
      </c>
      <c r="F137" t="s">
        <v>32</v>
      </c>
      <c r="G137">
        <v>11.865</v>
      </c>
      <c r="H137">
        <v>9</v>
      </c>
    </row>
    <row r="138" spans="1:8" x14ac:dyDescent="0.2">
      <c r="C138">
        <v>2</v>
      </c>
      <c r="D138">
        <v>1</v>
      </c>
      <c r="E138">
        <v>18.82</v>
      </c>
      <c r="F138" t="s">
        <v>32</v>
      </c>
      <c r="G138">
        <v>12.170999999999999</v>
      </c>
      <c r="H138">
        <v>15</v>
      </c>
    </row>
    <row r="139" spans="1:8" x14ac:dyDescent="0.2">
      <c r="C139">
        <v>3</v>
      </c>
      <c r="D139">
        <v>3</v>
      </c>
      <c r="E139">
        <v>19.97</v>
      </c>
      <c r="F139" t="s">
        <v>32</v>
      </c>
      <c r="G139">
        <v>11.377000000000001</v>
      </c>
      <c r="H139">
        <v>12</v>
      </c>
    </row>
    <row r="140" spans="1:8" x14ac:dyDescent="0.2">
      <c r="C140">
        <v>4</v>
      </c>
      <c r="D140">
        <v>5</v>
      </c>
      <c r="E140">
        <v>19.86</v>
      </c>
      <c r="F140" t="s">
        <v>32</v>
      </c>
      <c r="G140">
        <v>11.52</v>
      </c>
      <c r="H140">
        <v>17</v>
      </c>
    </row>
    <row r="141" spans="1:8" x14ac:dyDescent="0.2">
      <c r="C141">
        <v>5</v>
      </c>
      <c r="D141">
        <v>4</v>
      </c>
      <c r="E141">
        <v>19.39</v>
      </c>
      <c r="F141" t="s">
        <v>32</v>
      </c>
      <c r="G141">
        <v>11.467000000000001</v>
      </c>
      <c r="H141">
        <v>7</v>
      </c>
    </row>
    <row r="143" spans="1:8" x14ac:dyDescent="0.2">
      <c r="A143">
        <v>11</v>
      </c>
      <c r="B143" t="s">
        <v>26</v>
      </c>
      <c r="E143">
        <v>197.19</v>
      </c>
      <c r="F143" t="s">
        <v>14</v>
      </c>
    </row>
    <row r="144" spans="1:8" x14ac:dyDescent="0.2">
      <c r="C144">
        <v>6</v>
      </c>
      <c r="D144">
        <v>3</v>
      </c>
      <c r="E144">
        <v>19</v>
      </c>
      <c r="F144" t="s">
        <v>32</v>
      </c>
      <c r="G144">
        <v>11.566000000000001</v>
      </c>
      <c r="H144">
        <v>7</v>
      </c>
    </row>
    <row r="145" spans="1:12" x14ac:dyDescent="0.2">
      <c r="C145">
        <v>7</v>
      </c>
      <c r="D145">
        <v>5</v>
      </c>
      <c r="E145">
        <v>20.59</v>
      </c>
      <c r="F145" t="s">
        <v>32</v>
      </c>
      <c r="G145">
        <v>11.308999999999999</v>
      </c>
      <c r="H145">
        <v>18</v>
      </c>
    </row>
    <row r="146" spans="1:12" x14ac:dyDescent="0.2">
      <c r="C146">
        <v>9</v>
      </c>
      <c r="D146">
        <v>4</v>
      </c>
      <c r="E146">
        <v>20.55</v>
      </c>
      <c r="F146" t="s">
        <v>32</v>
      </c>
      <c r="G146">
        <v>11.285</v>
      </c>
      <c r="H146">
        <v>19</v>
      </c>
    </row>
    <row r="147" spans="1:12" x14ac:dyDescent="0.2">
      <c r="C147">
        <v>10</v>
      </c>
      <c r="D147">
        <v>2</v>
      </c>
      <c r="E147">
        <v>19.57</v>
      </c>
      <c r="F147" t="s">
        <v>32</v>
      </c>
      <c r="G147">
        <v>11.821999999999999</v>
      </c>
      <c r="H147">
        <v>16</v>
      </c>
    </row>
    <row r="148" spans="1:12" x14ac:dyDescent="0.2">
      <c r="C148">
        <v>11</v>
      </c>
      <c r="D148">
        <v>1</v>
      </c>
      <c r="E148">
        <v>19.27</v>
      </c>
      <c r="F148" t="s">
        <v>32</v>
      </c>
      <c r="G148">
        <v>11.994999999999999</v>
      </c>
      <c r="H148">
        <v>17</v>
      </c>
    </row>
    <row r="149" spans="1:12" x14ac:dyDescent="0.2">
      <c r="C149">
        <v>1</v>
      </c>
      <c r="D149">
        <v>5</v>
      </c>
      <c r="E149">
        <v>20.38</v>
      </c>
      <c r="F149" t="s">
        <v>32</v>
      </c>
      <c r="G149">
        <v>11.532999999999999</v>
      </c>
      <c r="H149">
        <v>11</v>
      </c>
    </row>
    <row r="150" spans="1:12" x14ac:dyDescent="0.2">
      <c r="C150">
        <v>2</v>
      </c>
      <c r="D150">
        <v>4</v>
      </c>
      <c r="E150">
        <v>19.86</v>
      </c>
      <c r="F150" t="s">
        <v>32</v>
      </c>
      <c r="G150">
        <v>11.449</v>
      </c>
      <c r="H150">
        <v>16</v>
      </c>
    </row>
    <row r="151" spans="1:12" x14ac:dyDescent="0.2">
      <c r="C151">
        <v>3</v>
      </c>
      <c r="D151">
        <v>2</v>
      </c>
      <c r="E151">
        <v>19.420000000000002</v>
      </c>
      <c r="F151" t="s">
        <v>32</v>
      </c>
      <c r="G151">
        <v>12.118</v>
      </c>
      <c r="H151">
        <v>12</v>
      </c>
    </row>
    <row r="152" spans="1:12" x14ac:dyDescent="0.2">
      <c r="C152">
        <v>4</v>
      </c>
      <c r="D152">
        <v>1</v>
      </c>
      <c r="E152">
        <v>18.559999999999999</v>
      </c>
      <c r="F152" t="s">
        <v>32</v>
      </c>
      <c r="G152">
        <v>12.621</v>
      </c>
      <c r="H152">
        <v>3</v>
      </c>
    </row>
    <row r="153" spans="1:12" x14ac:dyDescent="0.2">
      <c r="C153">
        <v>5</v>
      </c>
      <c r="D153">
        <v>3</v>
      </c>
      <c r="E153">
        <v>19.989999999999998</v>
      </c>
      <c r="F153" t="s">
        <v>32</v>
      </c>
      <c r="G153">
        <v>11.603999999999999</v>
      </c>
      <c r="H153">
        <v>19</v>
      </c>
    </row>
    <row r="156" spans="1:12" x14ac:dyDescent="0.2">
      <c r="A156" t="s">
        <v>11</v>
      </c>
    </row>
    <row r="157" spans="1:12" x14ac:dyDescent="0.2">
      <c r="A157" t="s">
        <v>8</v>
      </c>
      <c r="B157" t="s">
        <v>9</v>
      </c>
    </row>
    <row r="158" spans="1:12" x14ac:dyDescent="0.2">
      <c r="A158">
        <v>1</v>
      </c>
      <c r="B158" t="s">
        <v>13</v>
      </c>
    </row>
    <row r="159" spans="1:12" x14ac:dyDescent="0.2">
      <c r="B159" t="s">
        <v>33</v>
      </c>
      <c r="C159">
        <v>6</v>
      </c>
      <c r="D159">
        <v>7</v>
      </c>
      <c r="E159">
        <v>8</v>
      </c>
      <c r="F159">
        <v>9</v>
      </c>
      <c r="G159">
        <v>11</v>
      </c>
      <c r="H159">
        <v>6</v>
      </c>
      <c r="I159">
        <v>7</v>
      </c>
      <c r="J159">
        <v>8</v>
      </c>
      <c r="K159">
        <v>10</v>
      </c>
      <c r="L159">
        <v>11</v>
      </c>
    </row>
    <row r="160" spans="1:12" x14ac:dyDescent="0.2">
      <c r="B160" t="s">
        <v>34</v>
      </c>
      <c r="C160">
        <v>2</v>
      </c>
      <c r="D160">
        <v>1</v>
      </c>
      <c r="E160">
        <v>3</v>
      </c>
      <c r="F160">
        <v>5</v>
      </c>
      <c r="G160">
        <v>4</v>
      </c>
      <c r="H160">
        <v>1</v>
      </c>
      <c r="I160">
        <v>3</v>
      </c>
      <c r="J160">
        <v>5</v>
      </c>
      <c r="K160">
        <v>4</v>
      </c>
      <c r="L160">
        <v>2</v>
      </c>
    </row>
    <row r="161" spans="2:12" x14ac:dyDescent="0.2">
      <c r="B161" t="s">
        <v>35</v>
      </c>
    </row>
    <row r="162" spans="2:12" x14ac:dyDescent="0.2">
      <c r="B162">
        <v>1</v>
      </c>
      <c r="C162">
        <v>13.679</v>
      </c>
      <c r="D162">
        <v>11.205</v>
      </c>
      <c r="E162">
        <v>11.167999999999999</v>
      </c>
      <c r="F162">
        <v>10.874000000000001</v>
      </c>
      <c r="G162">
        <v>10.701000000000001</v>
      </c>
      <c r="H162">
        <v>11.34</v>
      </c>
      <c r="I162">
        <v>14.683</v>
      </c>
      <c r="J162">
        <v>10.942</v>
      </c>
      <c r="K162">
        <v>12.776999999999999</v>
      </c>
      <c r="L162">
        <v>14.686</v>
      </c>
    </row>
    <row r="163" spans="2:12" x14ac:dyDescent="0.2">
      <c r="B163">
        <v>2</v>
      </c>
      <c r="C163">
        <v>11.263999999999999</v>
      </c>
      <c r="D163">
        <v>11.170999999999999</v>
      </c>
      <c r="E163">
        <v>10.968999999999999</v>
      </c>
      <c r="F163">
        <v>12.696999999999999</v>
      </c>
      <c r="G163">
        <v>10.621</v>
      </c>
      <c r="H163">
        <v>11.005000000000001</v>
      </c>
      <c r="I163">
        <v>10.967000000000001</v>
      </c>
      <c r="J163">
        <v>12.65</v>
      </c>
      <c r="K163">
        <v>10.625</v>
      </c>
      <c r="L163">
        <v>10.898999999999999</v>
      </c>
    </row>
    <row r="164" spans="2:12" x14ac:dyDescent="0.2">
      <c r="B164">
        <v>3</v>
      </c>
      <c r="C164">
        <v>12.988</v>
      </c>
      <c r="D164">
        <v>11.334</v>
      </c>
      <c r="E164">
        <v>10.977</v>
      </c>
      <c r="F164">
        <v>10.625</v>
      </c>
      <c r="G164">
        <v>10.563000000000001</v>
      </c>
      <c r="H164">
        <v>13.178000000000001</v>
      </c>
      <c r="I164">
        <v>11.071</v>
      </c>
      <c r="J164">
        <v>10.632</v>
      </c>
      <c r="K164">
        <v>10.615</v>
      </c>
      <c r="L164">
        <v>10.862</v>
      </c>
    </row>
    <row r="165" spans="2:12" x14ac:dyDescent="0.2">
      <c r="B165">
        <v>4</v>
      </c>
      <c r="C165">
        <v>10.93</v>
      </c>
      <c r="D165">
        <v>10.996</v>
      </c>
      <c r="E165">
        <v>10.951000000000001</v>
      </c>
      <c r="F165">
        <v>10.587999999999999</v>
      </c>
      <c r="G165">
        <v>10.535</v>
      </c>
      <c r="H165">
        <v>13.305</v>
      </c>
      <c r="I165">
        <v>11</v>
      </c>
      <c r="J165">
        <v>12.477</v>
      </c>
      <c r="K165">
        <v>10.552</v>
      </c>
      <c r="L165">
        <v>10.773</v>
      </c>
    </row>
    <row r="166" spans="2:12" x14ac:dyDescent="0.2">
      <c r="B166">
        <v>5</v>
      </c>
      <c r="C166">
        <v>10.92</v>
      </c>
      <c r="D166">
        <v>10.991</v>
      </c>
      <c r="E166">
        <v>10.956</v>
      </c>
      <c r="F166">
        <v>10.586</v>
      </c>
      <c r="G166">
        <v>12.657999999999999</v>
      </c>
      <c r="H166">
        <v>13.071</v>
      </c>
      <c r="I166">
        <v>10.964</v>
      </c>
      <c r="J166">
        <v>12.634</v>
      </c>
      <c r="K166">
        <v>10.635</v>
      </c>
      <c r="L166">
        <v>10.901</v>
      </c>
    </row>
    <row r="167" spans="2:12" x14ac:dyDescent="0.2">
      <c r="B167">
        <v>6</v>
      </c>
      <c r="C167">
        <v>10.903</v>
      </c>
      <c r="D167">
        <v>12.782999999999999</v>
      </c>
      <c r="E167">
        <v>10.948</v>
      </c>
      <c r="F167">
        <v>12.555</v>
      </c>
      <c r="G167">
        <v>10.541</v>
      </c>
      <c r="H167">
        <v>13.266</v>
      </c>
      <c r="I167">
        <v>11.004</v>
      </c>
      <c r="J167">
        <v>10.615</v>
      </c>
      <c r="K167">
        <v>10.573</v>
      </c>
      <c r="L167">
        <v>12.836</v>
      </c>
    </row>
    <row r="168" spans="2:12" x14ac:dyDescent="0.2">
      <c r="B168">
        <v>7</v>
      </c>
      <c r="C168">
        <v>10.893000000000001</v>
      </c>
      <c r="D168">
        <v>11.143000000000001</v>
      </c>
      <c r="E168">
        <v>10.946</v>
      </c>
      <c r="F168">
        <v>10.583</v>
      </c>
      <c r="G168">
        <v>10.608000000000001</v>
      </c>
      <c r="H168">
        <v>11.055</v>
      </c>
      <c r="I168">
        <v>11.071999999999999</v>
      </c>
      <c r="J168">
        <v>10.632999999999999</v>
      </c>
      <c r="K168">
        <v>10.574</v>
      </c>
      <c r="L168">
        <v>10.896000000000001</v>
      </c>
    </row>
    <row r="169" spans="2:12" x14ac:dyDescent="0.2">
      <c r="B169">
        <v>8</v>
      </c>
      <c r="C169">
        <v>10.853</v>
      </c>
      <c r="D169">
        <v>11.177</v>
      </c>
      <c r="E169">
        <v>10.881</v>
      </c>
      <c r="F169">
        <v>10.574999999999999</v>
      </c>
      <c r="G169">
        <v>10.493</v>
      </c>
      <c r="H169">
        <v>10.978</v>
      </c>
      <c r="I169">
        <v>10.976000000000001</v>
      </c>
      <c r="J169">
        <v>10.722</v>
      </c>
      <c r="K169">
        <v>10.622</v>
      </c>
      <c r="L169">
        <v>10.773</v>
      </c>
    </row>
    <row r="170" spans="2:12" x14ac:dyDescent="0.2">
      <c r="B170">
        <v>9</v>
      </c>
      <c r="C170">
        <v>10.898</v>
      </c>
      <c r="D170">
        <v>11.044</v>
      </c>
      <c r="E170">
        <v>10.896000000000001</v>
      </c>
      <c r="F170">
        <v>10.57</v>
      </c>
      <c r="G170">
        <v>13.365</v>
      </c>
      <c r="H170">
        <v>11.003</v>
      </c>
      <c r="I170">
        <v>10.955</v>
      </c>
      <c r="J170">
        <v>10.603</v>
      </c>
      <c r="K170">
        <v>10.606999999999999</v>
      </c>
      <c r="L170">
        <v>10.74</v>
      </c>
    </row>
    <row r="171" spans="2:12" x14ac:dyDescent="0.2">
      <c r="B171">
        <v>10</v>
      </c>
      <c r="C171">
        <v>10.801</v>
      </c>
      <c r="D171">
        <v>12.984999999999999</v>
      </c>
      <c r="E171">
        <v>10.872999999999999</v>
      </c>
      <c r="F171">
        <v>10.718</v>
      </c>
      <c r="G171">
        <v>10.53</v>
      </c>
      <c r="H171">
        <v>13.412000000000001</v>
      </c>
      <c r="I171">
        <v>10.968</v>
      </c>
      <c r="J171">
        <v>10.643000000000001</v>
      </c>
      <c r="K171">
        <v>10.622</v>
      </c>
      <c r="L171">
        <v>10.794</v>
      </c>
    </row>
    <row r="172" spans="2:12" x14ac:dyDescent="0.2">
      <c r="B172">
        <v>11</v>
      </c>
      <c r="C172">
        <v>12.939</v>
      </c>
      <c r="D172">
        <v>11.074999999999999</v>
      </c>
      <c r="E172">
        <v>10.95</v>
      </c>
      <c r="F172">
        <v>12.589</v>
      </c>
      <c r="G172">
        <v>10.51</v>
      </c>
      <c r="H172">
        <v>11.173</v>
      </c>
      <c r="I172">
        <v>10.945</v>
      </c>
      <c r="J172">
        <v>12.348000000000001</v>
      </c>
      <c r="K172">
        <v>12.454000000000001</v>
      </c>
      <c r="L172">
        <v>10.829000000000001</v>
      </c>
    </row>
    <row r="173" spans="2:12" x14ac:dyDescent="0.2">
      <c r="B173">
        <v>12</v>
      </c>
      <c r="C173">
        <v>10.858000000000001</v>
      </c>
      <c r="D173">
        <v>11.055</v>
      </c>
      <c r="E173">
        <v>12.930999999999999</v>
      </c>
      <c r="F173">
        <v>10.558999999999999</v>
      </c>
      <c r="G173">
        <v>10.506</v>
      </c>
      <c r="H173">
        <v>14.093999999999999</v>
      </c>
      <c r="I173">
        <v>10.859</v>
      </c>
      <c r="J173">
        <v>10.587</v>
      </c>
      <c r="K173">
        <v>10.619</v>
      </c>
      <c r="L173">
        <v>10.731999999999999</v>
      </c>
    </row>
    <row r="174" spans="2:12" x14ac:dyDescent="0.2">
      <c r="B174">
        <v>13</v>
      </c>
      <c r="C174">
        <v>10.858000000000001</v>
      </c>
      <c r="D174">
        <v>11.000999999999999</v>
      </c>
      <c r="E174">
        <v>10.957000000000001</v>
      </c>
      <c r="F174">
        <v>10.584</v>
      </c>
      <c r="G174">
        <v>10.552</v>
      </c>
      <c r="H174">
        <v>10.994</v>
      </c>
      <c r="I174">
        <v>10.912000000000001</v>
      </c>
      <c r="J174">
        <v>12.651</v>
      </c>
      <c r="K174">
        <v>10.599</v>
      </c>
      <c r="L174">
        <v>15.177</v>
      </c>
    </row>
    <row r="175" spans="2:12" x14ac:dyDescent="0.2">
      <c r="B175">
        <v>14</v>
      </c>
      <c r="C175">
        <v>10.797000000000001</v>
      </c>
      <c r="D175">
        <v>11.004</v>
      </c>
      <c r="E175">
        <v>12.881</v>
      </c>
      <c r="F175">
        <v>10.566000000000001</v>
      </c>
      <c r="G175">
        <v>10.510999999999999</v>
      </c>
      <c r="H175">
        <v>10.939</v>
      </c>
      <c r="I175">
        <v>10.859</v>
      </c>
      <c r="J175">
        <v>10.612</v>
      </c>
      <c r="K175">
        <v>10.625999999999999</v>
      </c>
      <c r="L175">
        <v>12.792999999999999</v>
      </c>
    </row>
    <row r="176" spans="2:12" x14ac:dyDescent="0.2">
      <c r="B176">
        <v>15</v>
      </c>
      <c r="C176">
        <v>10.863</v>
      </c>
      <c r="D176">
        <v>10.944000000000001</v>
      </c>
      <c r="E176">
        <v>11.015000000000001</v>
      </c>
      <c r="F176">
        <v>10.598000000000001</v>
      </c>
      <c r="G176">
        <v>10.521000000000001</v>
      </c>
      <c r="H176">
        <v>12.92</v>
      </c>
      <c r="I176">
        <v>10.914</v>
      </c>
      <c r="J176">
        <v>10.6</v>
      </c>
      <c r="K176">
        <v>10.63</v>
      </c>
      <c r="L176">
        <v>10.885</v>
      </c>
    </row>
    <row r="177" spans="1:12" x14ac:dyDescent="0.2">
      <c r="B177">
        <v>16</v>
      </c>
      <c r="C177">
        <v>10.818</v>
      </c>
      <c r="D177">
        <v>10.962</v>
      </c>
      <c r="E177">
        <v>10.913</v>
      </c>
      <c r="F177">
        <v>10.576000000000001</v>
      </c>
      <c r="G177">
        <v>12.449</v>
      </c>
      <c r="H177">
        <v>10.943</v>
      </c>
      <c r="I177">
        <v>10.91</v>
      </c>
      <c r="J177">
        <v>10.651999999999999</v>
      </c>
      <c r="K177">
        <v>10.664</v>
      </c>
      <c r="L177">
        <v>10.789</v>
      </c>
    </row>
    <row r="178" spans="1:12" x14ac:dyDescent="0.2">
      <c r="B178">
        <v>17</v>
      </c>
      <c r="C178">
        <v>10.762</v>
      </c>
      <c r="D178">
        <v>11.01</v>
      </c>
      <c r="E178">
        <v>10.907999999999999</v>
      </c>
      <c r="F178">
        <v>10.535</v>
      </c>
      <c r="G178">
        <v>10.555</v>
      </c>
      <c r="H178">
        <v>10.943</v>
      </c>
      <c r="I178">
        <v>10.879</v>
      </c>
      <c r="J178">
        <v>10.637</v>
      </c>
      <c r="K178">
        <v>10.558</v>
      </c>
      <c r="L178">
        <v>10.823</v>
      </c>
    </row>
    <row r="179" spans="1:12" x14ac:dyDescent="0.2">
      <c r="B179">
        <v>18</v>
      </c>
      <c r="C179">
        <v>10.804</v>
      </c>
      <c r="D179">
        <v>10.996</v>
      </c>
      <c r="E179">
        <v>10.877000000000001</v>
      </c>
      <c r="F179">
        <v>10.548999999999999</v>
      </c>
      <c r="G179">
        <v>10.593999999999999</v>
      </c>
      <c r="H179">
        <v>10.891</v>
      </c>
      <c r="I179">
        <v>10.808</v>
      </c>
      <c r="J179">
        <v>10.603999999999999</v>
      </c>
      <c r="K179">
        <v>10.584</v>
      </c>
      <c r="L179">
        <v>10.77</v>
      </c>
    </row>
    <row r="180" spans="1:12" x14ac:dyDescent="0.2">
      <c r="B180">
        <v>19</v>
      </c>
      <c r="C180">
        <v>10.821</v>
      </c>
      <c r="D180">
        <v>10.973000000000001</v>
      </c>
      <c r="E180">
        <v>10.858000000000001</v>
      </c>
      <c r="F180">
        <v>10.542</v>
      </c>
      <c r="G180">
        <v>10.544</v>
      </c>
      <c r="H180">
        <v>10.907</v>
      </c>
      <c r="I180">
        <v>10.935</v>
      </c>
      <c r="J180">
        <v>10.646000000000001</v>
      </c>
      <c r="K180">
        <v>10.629</v>
      </c>
      <c r="L180">
        <v>10.784000000000001</v>
      </c>
    </row>
    <row r="181" spans="1:12" x14ac:dyDescent="0.2">
      <c r="B181">
        <v>20</v>
      </c>
      <c r="C181">
        <v>10.795</v>
      </c>
      <c r="D181">
        <v>10.971</v>
      </c>
      <c r="E181">
        <v>12.467000000000001</v>
      </c>
      <c r="F181">
        <v>10.619</v>
      </c>
      <c r="G181">
        <v>10.481</v>
      </c>
      <c r="H181">
        <v>12.816000000000001</v>
      </c>
      <c r="I181">
        <v>12.952999999999999</v>
      </c>
      <c r="J181">
        <v>10.771000000000001</v>
      </c>
      <c r="K181">
        <v>10.561999999999999</v>
      </c>
      <c r="L181">
        <v>10.791</v>
      </c>
    </row>
    <row r="182" spans="1:12" x14ac:dyDescent="0.2">
      <c r="B182">
        <v>21</v>
      </c>
      <c r="C182">
        <v>10.84</v>
      </c>
      <c r="D182">
        <v>10.974</v>
      </c>
      <c r="E182">
        <v>10.964</v>
      </c>
      <c r="F182">
        <v>10.651999999999999</v>
      </c>
      <c r="G182">
        <v>10.574999999999999</v>
      </c>
      <c r="H182">
        <v>12.874000000000001</v>
      </c>
      <c r="I182">
        <v>10.901999999999999</v>
      </c>
      <c r="J182">
        <v>10.622999999999999</v>
      </c>
      <c r="K182">
        <v>10.628</v>
      </c>
      <c r="L182">
        <v>13.284000000000001</v>
      </c>
    </row>
    <row r="183" spans="1:12" x14ac:dyDescent="0.2">
      <c r="B183">
        <v>22</v>
      </c>
      <c r="F183">
        <v>12.587</v>
      </c>
      <c r="G183">
        <v>10.587999999999999</v>
      </c>
      <c r="J183">
        <v>10.615</v>
      </c>
      <c r="K183">
        <v>10.683999999999999</v>
      </c>
    </row>
    <row r="185" spans="1:12" x14ac:dyDescent="0.2">
      <c r="A185">
        <v>2</v>
      </c>
      <c r="B185" t="s">
        <v>16</v>
      </c>
    </row>
    <row r="186" spans="1:12" x14ac:dyDescent="0.2">
      <c r="B186" t="s">
        <v>33</v>
      </c>
      <c r="C186">
        <v>6</v>
      </c>
      <c r="D186">
        <v>7</v>
      </c>
      <c r="E186">
        <v>8</v>
      </c>
      <c r="F186">
        <v>9</v>
      </c>
      <c r="G186">
        <v>10</v>
      </c>
      <c r="H186">
        <v>6</v>
      </c>
      <c r="I186">
        <v>7</v>
      </c>
      <c r="J186">
        <v>8</v>
      </c>
      <c r="K186">
        <v>9</v>
      </c>
      <c r="L186">
        <v>11</v>
      </c>
    </row>
    <row r="187" spans="1:12" x14ac:dyDescent="0.2">
      <c r="B187" t="s">
        <v>34</v>
      </c>
      <c r="C187">
        <v>4</v>
      </c>
      <c r="D187">
        <v>2</v>
      </c>
      <c r="E187">
        <v>1</v>
      </c>
      <c r="F187">
        <v>3</v>
      </c>
      <c r="G187">
        <v>5</v>
      </c>
      <c r="H187">
        <v>2</v>
      </c>
      <c r="I187">
        <v>1</v>
      </c>
      <c r="J187">
        <v>3</v>
      </c>
      <c r="K187">
        <v>5</v>
      </c>
      <c r="L187">
        <v>4</v>
      </c>
    </row>
    <row r="188" spans="1:12" x14ac:dyDescent="0.2">
      <c r="B188" t="s">
        <v>35</v>
      </c>
    </row>
    <row r="189" spans="1:12" x14ac:dyDescent="0.2">
      <c r="B189">
        <v>1</v>
      </c>
      <c r="C189">
        <v>12.945</v>
      </c>
      <c r="D189">
        <v>11.265000000000001</v>
      </c>
      <c r="E189">
        <v>11.36</v>
      </c>
      <c r="F189">
        <v>11.157</v>
      </c>
      <c r="G189">
        <v>11.082000000000001</v>
      </c>
      <c r="H189">
        <v>11.561999999999999</v>
      </c>
      <c r="I189">
        <v>14.516</v>
      </c>
      <c r="J189">
        <v>11.49</v>
      </c>
      <c r="K189">
        <v>15.016</v>
      </c>
      <c r="L189">
        <v>13.007999999999999</v>
      </c>
    </row>
    <row r="190" spans="1:12" x14ac:dyDescent="0.2">
      <c r="B190">
        <v>2</v>
      </c>
      <c r="C190">
        <v>10.818</v>
      </c>
      <c r="D190">
        <v>11.045999999999999</v>
      </c>
      <c r="E190">
        <v>11.154999999999999</v>
      </c>
      <c r="F190">
        <v>14.647</v>
      </c>
      <c r="G190">
        <v>10.744999999999999</v>
      </c>
      <c r="H190">
        <v>10.933999999999999</v>
      </c>
      <c r="I190">
        <v>11.039</v>
      </c>
      <c r="J190">
        <v>14.026999999999999</v>
      </c>
      <c r="K190">
        <v>10.792</v>
      </c>
      <c r="L190">
        <v>10.699</v>
      </c>
    </row>
    <row r="191" spans="1:12" x14ac:dyDescent="0.2">
      <c r="B191">
        <v>3</v>
      </c>
      <c r="C191">
        <v>12.891</v>
      </c>
      <c r="D191">
        <v>11.032</v>
      </c>
      <c r="E191">
        <v>11.087</v>
      </c>
      <c r="F191">
        <v>11.061</v>
      </c>
      <c r="G191">
        <v>10.8</v>
      </c>
      <c r="H191">
        <v>13.085000000000001</v>
      </c>
      <c r="I191">
        <v>14.234999999999999</v>
      </c>
      <c r="J191">
        <v>11.18</v>
      </c>
      <c r="K191">
        <v>10.928000000000001</v>
      </c>
      <c r="L191">
        <v>10.78</v>
      </c>
    </row>
    <row r="192" spans="1:12" x14ac:dyDescent="0.2">
      <c r="B192">
        <v>4</v>
      </c>
      <c r="C192">
        <v>10.829000000000001</v>
      </c>
      <c r="D192">
        <v>10.97</v>
      </c>
      <c r="E192">
        <v>10.987</v>
      </c>
      <c r="F192">
        <v>11.044</v>
      </c>
      <c r="G192">
        <v>10.782999999999999</v>
      </c>
      <c r="H192">
        <v>13.023</v>
      </c>
      <c r="I192">
        <v>11.189</v>
      </c>
      <c r="J192">
        <v>14.387</v>
      </c>
      <c r="K192">
        <v>10.791</v>
      </c>
      <c r="L192">
        <v>10.721</v>
      </c>
    </row>
    <row r="193" spans="2:12" x14ac:dyDescent="0.2">
      <c r="B193">
        <v>5</v>
      </c>
      <c r="C193">
        <v>10.666</v>
      </c>
      <c r="D193">
        <v>10.927</v>
      </c>
      <c r="E193">
        <v>11.06</v>
      </c>
      <c r="F193">
        <v>10.962999999999999</v>
      </c>
      <c r="G193">
        <v>10.821</v>
      </c>
      <c r="H193">
        <v>11.119</v>
      </c>
      <c r="I193">
        <v>11.15</v>
      </c>
      <c r="J193">
        <v>13.430999999999999</v>
      </c>
      <c r="K193">
        <v>10.824</v>
      </c>
      <c r="L193">
        <v>10.714</v>
      </c>
    </row>
    <row r="194" spans="2:12" x14ac:dyDescent="0.2">
      <c r="B194">
        <v>6</v>
      </c>
      <c r="C194">
        <v>10.72</v>
      </c>
      <c r="D194">
        <v>12.914999999999999</v>
      </c>
      <c r="E194">
        <v>11.031000000000001</v>
      </c>
      <c r="F194">
        <v>12.928000000000001</v>
      </c>
      <c r="G194">
        <v>10.852</v>
      </c>
      <c r="H194">
        <v>13.055999999999999</v>
      </c>
      <c r="I194">
        <v>11.025</v>
      </c>
      <c r="J194">
        <v>11.093999999999999</v>
      </c>
      <c r="K194">
        <v>10.743</v>
      </c>
      <c r="L194">
        <v>14.286</v>
      </c>
    </row>
    <row r="195" spans="2:12" x14ac:dyDescent="0.2">
      <c r="B195">
        <v>7</v>
      </c>
      <c r="C195">
        <v>10.818</v>
      </c>
      <c r="D195">
        <v>10.955</v>
      </c>
      <c r="E195">
        <v>11.04</v>
      </c>
      <c r="F195">
        <v>10.984999999999999</v>
      </c>
      <c r="G195">
        <v>10.781000000000001</v>
      </c>
      <c r="H195">
        <v>10.824</v>
      </c>
      <c r="I195">
        <v>11.023</v>
      </c>
      <c r="J195">
        <v>11.077999999999999</v>
      </c>
      <c r="K195">
        <v>10.782</v>
      </c>
      <c r="L195">
        <v>11.03</v>
      </c>
    </row>
    <row r="196" spans="2:12" x14ac:dyDescent="0.2">
      <c r="B196">
        <v>8</v>
      </c>
      <c r="C196">
        <v>10.756</v>
      </c>
      <c r="D196">
        <v>10.879</v>
      </c>
      <c r="E196">
        <v>11.132999999999999</v>
      </c>
      <c r="F196">
        <v>10.945</v>
      </c>
      <c r="G196">
        <v>10.824999999999999</v>
      </c>
      <c r="H196">
        <v>10.991</v>
      </c>
      <c r="I196">
        <v>13.279</v>
      </c>
      <c r="J196">
        <v>11.032</v>
      </c>
      <c r="K196">
        <v>12.863</v>
      </c>
      <c r="L196">
        <v>11.048999999999999</v>
      </c>
    </row>
    <row r="197" spans="2:12" x14ac:dyDescent="0.2">
      <c r="B197">
        <v>9</v>
      </c>
      <c r="C197">
        <v>10.734</v>
      </c>
      <c r="D197">
        <v>10.904999999999999</v>
      </c>
      <c r="E197">
        <v>11.079000000000001</v>
      </c>
      <c r="F197">
        <v>10.951000000000001</v>
      </c>
      <c r="G197">
        <v>10.768000000000001</v>
      </c>
      <c r="H197">
        <v>10.894</v>
      </c>
      <c r="I197">
        <v>11.113</v>
      </c>
      <c r="J197">
        <v>11.074</v>
      </c>
      <c r="K197">
        <v>10.831</v>
      </c>
      <c r="L197">
        <v>10.895</v>
      </c>
    </row>
    <row r="198" spans="2:12" x14ac:dyDescent="0.2">
      <c r="B198">
        <v>10</v>
      </c>
      <c r="C198">
        <v>10.893000000000001</v>
      </c>
      <c r="D198">
        <v>13.352</v>
      </c>
      <c r="E198">
        <v>11.073</v>
      </c>
      <c r="F198">
        <v>11</v>
      </c>
      <c r="G198">
        <v>10.802</v>
      </c>
      <c r="H198">
        <v>13.893000000000001</v>
      </c>
      <c r="I198">
        <v>11.03</v>
      </c>
      <c r="J198">
        <v>12.911</v>
      </c>
      <c r="K198">
        <v>12.819000000000001</v>
      </c>
      <c r="L198">
        <v>11.003</v>
      </c>
    </row>
    <row r="199" spans="2:12" x14ac:dyDescent="0.2">
      <c r="B199">
        <v>11</v>
      </c>
      <c r="C199">
        <v>12.888</v>
      </c>
      <c r="D199">
        <v>10.971</v>
      </c>
      <c r="E199">
        <v>11.112</v>
      </c>
      <c r="F199">
        <v>12.821</v>
      </c>
      <c r="G199">
        <v>10.742000000000001</v>
      </c>
      <c r="H199">
        <v>11.087999999999999</v>
      </c>
      <c r="I199">
        <v>11.169</v>
      </c>
      <c r="J199">
        <v>11.063000000000001</v>
      </c>
      <c r="K199">
        <v>10.833</v>
      </c>
      <c r="L199">
        <v>10.912000000000001</v>
      </c>
    </row>
    <row r="200" spans="2:12" x14ac:dyDescent="0.2">
      <c r="B200">
        <v>12</v>
      </c>
      <c r="C200">
        <v>10.749000000000001</v>
      </c>
      <c r="D200">
        <v>10.894</v>
      </c>
      <c r="E200">
        <v>14.295</v>
      </c>
      <c r="F200">
        <v>10.926</v>
      </c>
      <c r="G200">
        <v>10.704000000000001</v>
      </c>
      <c r="H200">
        <v>13.128</v>
      </c>
      <c r="I200">
        <v>11.125</v>
      </c>
      <c r="J200">
        <v>12.936</v>
      </c>
      <c r="K200">
        <v>10.833</v>
      </c>
      <c r="L200">
        <v>10.916</v>
      </c>
    </row>
    <row r="201" spans="2:12" x14ac:dyDescent="0.2">
      <c r="B201">
        <v>13</v>
      </c>
      <c r="C201">
        <v>10.698</v>
      </c>
      <c r="D201">
        <v>10.959</v>
      </c>
      <c r="E201">
        <v>11.141</v>
      </c>
      <c r="F201">
        <v>10.965</v>
      </c>
      <c r="G201">
        <v>10.69</v>
      </c>
      <c r="H201">
        <v>10.987</v>
      </c>
      <c r="I201">
        <v>11.073</v>
      </c>
      <c r="J201">
        <v>11.08</v>
      </c>
      <c r="K201">
        <v>10.82</v>
      </c>
      <c r="L201">
        <v>12.961</v>
      </c>
    </row>
    <row r="202" spans="2:12" x14ac:dyDescent="0.2">
      <c r="B202">
        <v>14</v>
      </c>
      <c r="C202">
        <v>10.726000000000001</v>
      </c>
      <c r="D202">
        <v>10.855</v>
      </c>
      <c r="E202">
        <v>13.085000000000001</v>
      </c>
      <c r="F202">
        <v>10.96</v>
      </c>
      <c r="G202">
        <v>10.708</v>
      </c>
      <c r="H202">
        <v>10.962999999999999</v>
      </c>
      <c r="I202">
        <v>11.057</v>
      </c>
      <c r="J202">
        <v>11.099</v>
      </c>
      <c r="K202">
        <v>10.752000000000001</v>
      </c>
      <c r="L202">
        <v>12.994</v>
      </c>
    </row>
    <row r="203" spans="2:12" x14ac:dyDescent="0.2">
      <c r="B203">
        <v>15</v>
      </c>
      <c r="C203">
        <v>10.898999999999999</v>
      </c>
      <c r="D203">
        <v>10.901999999999999</v>
      </c>
      <c r="E203">
        <v>11.057</v>
      </c>
      <c r="F203">
        <v>11.019</v>
      </c>
      <c r="G203">
        <v>10.702999999999999</v>
      </c>
      <c r="H203">
        <v>12.879</v>
      </c>
      <c r="I203">
        <v>11.221</v>
      </c>
      <c r="J203">
        <v>11.098000000000001</v>
      </c>
      <c r="K203">
        <v>10.839</v>
      </c>
      <c r="L203">
        <v>10.776999999999999</v>
      </c>
    </row>
    <row r="204" spans="2:12" x14ac:dyDescent="0.2">
      <c r="B204">
        <v>16</v>
      </c>
      <c r="C204">
        <v>10.804</v>
      </c>
      <c r="D204">
        <v>10.901999999999999</v>
      </c>
      <c r="E204">
        <v>10.99</v>
      </c>
      <c r="F204">
        <v>10.975</v>
      </c>
      <c r="G204">
        <v>10.759</v>
      </c>
      <c r="H204">
        <v>10.896000000000001</v>
      </c>
      <c r="I204">
        <v>11.244999999999999</v>
      </c>
      <c r="J204">
        <v>11.122</v>
      </c>
      <c r="K204">
        <v>10.792</v>
      </c>
      <c r="L204">
        <v>10.766999999999999</v>
      </c>
    </row>
    <row r="205" spans="2:12" x14ac:dyDescent="0.2">
      <c r="B205">
        <v>17</v>
      </c>
      <c r="C205">
        <v>10.763</v>
      </c>
      <c r="D205">
        <v>10.856999999999999</v>
      </c>
      <c r="E205">
        <v>10.962</v>
      </c>
      <c r="F205">
        <v>11.058999999999999</v>
      </c>
      <c r="G205">
        <v>10.753</v>
      </c>
      <c r="H205">
        <v>10.974</v>
      </c>
      <c r="I205">
        <v>11.085000000000001</v>
      </c>
      <c r="J205">
        <v>11.074999999999999</v>
      </c>
      <c r="K205">
        <v>10.852</v>
      </c>
      <c r="L205">
        <v>10.829000000000001</v>
      </c>
    </row>
    <row r="206" spans="2:12" x14ac:dyDescent="0.2">
      <c r="B206">
        <v>18</v>
      </c>
      <c r="C206">
        <v>10.7</v>
      </c>
      <c r="D206">
        <v>10.847</v>
      </c>
      <c r="E206">
        <v>11.05</v>
      </c>
      <c r="F206">
        <v>11.019</v>
      </c>
      <c r="G206">
        <v>10.744</v>
      </c>
      <c r="H206">
        <v>11.009</v>
      </c>
      <c r="I206">
        <v>11.156000000000001</v>
      </c>
      <c r="J206">
        <v>11.086</v>
      </c>
      <c r="K206">
        <v>10.92</v>
      </c>
      <c r="L206">
        <v>10.814</v>
      </c>
    </row>
    <row r="207" spans="2:12" x14ac:dyDescent="0.2">
      <c r="B207">
        <v>19</v>
      </c>
      <c r="C207">
        <v>10.73</v>
      </c>
      <c r="D207">
        <v>10.85</v>
      </c>
      <c r="E207">
        <v>10.993</v>
      </c>
      <c r="F207">
        <v>10.986000000000001</v>
      </c>
      <c r="G207">
        <v>10.701000000000001</v>
      </c>
      <c r="H207">
        <v>10.845000000000001</v>
      </c>
      <c r="I207">
        <v>13.231999999999999</v>
      </c>
      <c r="J207">
        <v>11.193</v>
      </c>
      <c r="K207">
        <v>10.907999999999999</v>
      </c>
      <c r="L207">
        <v>10.815</v>
      </c>
    </row>
    <row r="208" spans="2:12" x14ac:dyDescent="0.2">
      <c r="B208">
        <v>20</v>
      </c>
      <c r="C208">
        <v>10.734</v>
      </c>
      <c r="D208">
        <v>10.819000000000001</v>
      </c>
      <c r="E208">
        <v>11.064</v>
      </c>
      <c r="F208">
        <v>11.039</v>
      </c>
      <c r="G208">
        <v>10.712</v>
      </c>
      <c r="H208">
        <v>12.977</v>
      </c>
      <c r="I208">
        <v>11.11</v>
      </c>
      <c r="J208">
        <v>11.093999999999999</v>
      </c>
      <c r="K208">
        <v>12.782999999999999</v>
      </c>
      <c r="L208">
        <v>10.968999999999999</v>
      </c>
    </row>
    <row r="209" spans="1:12" x14ac:dyDescent="0.2">
      <c r="B209">
        <v>21</v>
      </c>
      <c r="C209">
        <v>10.593</v>
      </c>
      <c r="D209">
        <v>10.875999999999999</v>
      </c>
      <c r="E209">
        <v>11.004</v>
      </c>
      <c r="F209">
        <v>12.919</v>
      </c>
      <c r="G209">
        <v>10.693</v>
      </c>
      <c r="H209">
        <v>13.053000000000001</v>
      </c>
      <c r="J209">
        <v>11.176</v>
      </c>
      <c r="K209">
        <v>14.311</v>
      </c>
      <c r="L209">
        <v>12.893000000000001</v>
      </c>
    </row>
    <row r="210" spans="1:12" x14ac:dyDescent="0.2">
      <c r="B210">
        <v>22</v>
      </c>
      <c r="C210">
        <v>10.705</v>
      </c>
      <c r="G210">
        <v>10.734</v>
      </c>
    </row>
    <row r="212" spans="1:12" x14ac:dyDescent="0.2">
      <c r="A212">
        <v>3</v>
      </c>
      <c r="B212" t="s">
        <v>17</v>
      </c>
    </row>
    <row r="213" spans="1:12" x14ac:dyDescent="0.2">
      <c r="B213" t="s">
        <v>33</v>
      </c>
      <c r="C213">
        <v>1</v>
      </c>
      <c r="D213">
        <v>2</v>
      </c>
      <c r="E213">
        <v>3</v>
      </c>
      <c r="F213">
        <v>4</v>
      </c>
      <c r="G213">
        <v>5</v>
      </c>
      <c r="H213">
        <v>6</v>
      </c>
      <c r="I213">
        <v>7</v>
      </c>
      <c r="J213">
        <v>9</v>
      </c>
      <c r="K213">
        <v>10</v>
      </c>
      <c r="L213">
        <v>11</v>
      </c>
    </row>
    <row r="214" spans="1:12" x14ac:dyDescent="0.2">
      <c r="B214" t="s">
        <v>34</v>
      </c>
      <c r="C214">
        <v>4</v>
      </c>
      <c r="D214">
        <v>2</v>
      </c>
      <c r="E214">
        <v>1</v>
      </c>
      <c r="F214">
        <v>3</v>
      </c>
      <c r="G214">
        <v>5</v>
      </c>
      <c r="H214">
        <v>3</v>
      </c>
      <c r="I214">
        <v>5</v>
      </c>
      <c r="J214">
        <v>4</v>
      </c>
      <c r="K214">
        <v>2</v>
      </c>
      <c r="L214">
        <v>1</v>
      </c>
    </row>
    <row r="215" spans="1:12" x14ac:dyDescent="0.2">
      <c r="B215" t="s">
        <v>35</v>
      </c>
    </row>
    <row r="216" spans="1:12" x14ac:dyDescent="0.2">
      <c r="B216">
        <v>1</v>
      </c>
      <c r="C216">
        <v>10.962</v>
      </c>
      <c r="D216">
        <v>13.734999999999999</v>
      </c>
      <c r="E216">
        <v>11.544</v>
      </c>
      <c r="F216">
        <v>13.265000000000001</v>
      </c>
      <c r="G216">
        <v>13.484</v>
      </c>
      <c r="H216">
        <v>11.329000000000001</v>
      </c>
      <c r="I216">
        <v>13.209</v>
      </c>
      <c r="J216">
        <v>13.488</v>
      </c>
      <c r="K216">
        <v>14.086</v>
      </c>
      <c r="L216">
        <v>13.45</v>
      </c>
    </row>
    <row r="217" spans="1:12" x14ac:dyDescent="0.2">
      <c r="B217">
        <v>2</v>
      </c>
      <c r="C217">
        <v>10.760999999999999</v>
      </c>
      <c r="D217">
        <v>13.115</v>
      </c>
      <c r="E217">
        <v>11.339</v>
      </c>
      <c r="F217">
        <v>10.962999999999999</v>
      </c>
      <c r="G217">
        <v>11.007</v>
      </c>
      <c r="H217">
        <v>10.856999999999999</v>
      </c>
      <c r="I217">
        <v>10.933</v>
      </c>
      <c r="J217">
        <v>10.773999999999999</v>
      </c>
      <c r="K217">
        <v>11.042999999999999</v>
      </c>
      <c r="L217">
        <v>11.137</v>
      </c>
    </row>
    <row r="218" spans="1:12" x14ac:dyDescent="0.2">
      <c r="B218">
        <v>3</v>
      </c>
      <c r="C218">
        <v>12.789</v>
      </c>
      <c r="D218">
        <v>11.308</v>
      </c>
      <c r="E218">
        <v>11.222</v>
      </c>
      <c r="F218">
        <v>10.885</v>
      </c>
      <c r="G218">
        <v>10.839</v>
      </c>
      <c r="H218">
        <v>13.504</v>
      </c>
      <c r="I218">
        <v>10.875</v>
      </c>
      <c r="J218">
        <v>10.762</v>
      </c>
      <c r="K218">
        <v>11.055</v>
      </c>
      <c r="L218">
        <v>11.068</v>
      </c>
    </row>
    <row r="219" spans="1:12" x14ac:dyDescent="0.2">
      <c r="B219">
        <v>4</v>
      </c>
      <c r="C219">
        <v>12.978999999999999</v>
      </c>
      <c r="D219">
        <v>10.981</v>
      </c>
      <c r="E219">
        <v>13.377000000000001</v>
      </c>
      <c r="F219">
        <v>12.885999999999999</v>
      </c>
      <c r="G219">
        <v>10.817</v>
      </c>
      <c r="H219">
        <v>14.04</v>
      </c>
      <c r="I219">
        <v>10.753</v>
      </c>
      <c r="J219">
        <v>10.657999999999999</v>
      </c>
      <c r="K219">
        <v>11.003</v>
      </c>
      <c r="L219">
        <v>11.143000000000001</v>
      </c>
    </row>
    <row r="220" spans="1:12" x14ac:dyDescent="0.2">
      <c r="B220">
        <v>5</v>
      </c>
      <c r="C220">
        <v>12.833</v>
      </c>
      <c r="D220">
        <v>13.135</v>
      </c>
      <c r="E220">
        <v>11.194000000000001</v>
      </c>
      <c r="F220">
        <v>10.955</v>
      </c>
      <c r="G220">
        <v>10.757</v>
      </c>
      <c r="H220">
        <v>11.032</v>
      </c>
      <c r="I220">
        <v>10.686</v>
      </c>
      <c r="J220">
        <v>10.679</v>
      </c>
      <c r="K220">
        <v>11.061999999999999</v>
      </c>
      <c r="L220">
        <v>11.34</v>
      </c>
    </row>
    <row r="221" spans="1:12" x14ac:dyDescent="0.2">
      <c r="B221">
        <v>6</v>
      </c>
      <c r="C221">
        <v>10.661</v>
      </c>
      <c r="D221">
        <v>11.198</v>
      </c>
      <c r="E221">
        <v>14.298999999999999</v>
      </c>
      <c r="F221">
        <v>10.798999999999999</v>
      </c>
      <c r="G221">
        <v>10.718999999999999</v>
      </c>
      <c r="H221">
        <v>13.268000000000001</v>
      </c>
      <c r="I221">
        <v>10.726000000000001</v>
      </c>
      <c r="J221">
        <v>10.648</v>
      </c>
      <c r="K221">
        <v>11.000999999999999</v>
      </c>
      <c r="L221">
        <v>13.164</v>
      </c>
    </row>
    <row r="222" spans="1:12" x14ac:dyDescent="0.2">
      <c r="B222">
        <v>7</v>
      </c>
      <c r="C222">
        <v>10.601000000000001</v>
      </c>
      <c r="D222">
        <v>10.847</v>
      </c>
      <c r="E222">
        <v>11.332000000000001</v>
      </c>
      <c r="F222">
        <v>10.994</v>
      </c>
      <c r="G222">
        <v>10.643000000000001</v>
      </c>
      <c r="H222">
        <v>11.082000000000001</v>
      </c>
      <c r="I222">
        <v>10.714</v>
      </c>
      <c r="J222">
        <v>10.683</v>
      </c>
      <c r="K222">
        <v>10.896000000000001</v>
      </c>
      <c r="L222">
        <v>11.337</v>
      </c>
    </row>
    <row r="223" spans="1:12" x14ac:dyDescent="0.2">
      <c r="B223">
        <v>8</v>
      </c>
      <c r="C223">
        <v>10.606</v>
      </c>
      <c r="D223">
        <v>10.968999999999999</v>
      </c>
      <c r="E223">
        <v>11.191000000000001</v>
      </c>
      <c r="F223">
        <v>10.853999999999999</v>
      </c>
      <c r="G223">
        <v>10.733000000000001</v>
      </c>
      <c r="H223">
        <v>11.007</v>
      </c>
      <c r="I223">
        <v>10.782</v>
      </c>
      <c r="J223">
        <v>17.759</v>
      </c>
      <c r="K223">
        <v>11.074</v>
      </c>
      <c r="L223">
        <v>11.206</v>
      </c>
    </row>
    <row r="224" spans="1:12" x14ac:dyDescent="0.2">
      <c r="B224">
        <v>9</v>
      </c>
      <c r="C224">
        <v>12.627000000000001</v>
      </c>
      <c r="D224">
        <v>10.82</v>
      </c>
      <c r="E224">
        <v>11.259</v>
      </c>
      <c r="F224">
        <v>11.098000000000001</v>
      </c>
      <c r="G224">
        <v>10.699</v>
      </c>
      <c r="H224">
        <v>10.945</v>
      </c>
      <c r="I224">
        <v>10.77</v>
      </c>
      <c r="J224">
        <v>10.728</v>
      </c>
      <c r="K224">
        <v>10.987</v>
      </c>
      <c r="L224">
        <v>11.010999999999999</v>
      </c>
    </row>
    <row r="225" spans="1:12" x14ac:dyDescent="0.2">
      <c r="B225">
        <v>10</v>
      </c>
      <c r="C225">
        <v>10.611000000000001</v>
      </c>
      <c r="D225">
        <v>10.983000000000001</v>
      </c>
      <c r="E225">
        <v>11.351000000000001</v>
      </c>
      <c r="F225">
        <v>12.997</v>
      </c>
      <c r="G225">
        <v>10.695</v>
      </c>
      <c r="H225">
        <v>13.012</v>
      </c>
      <c r="I225">
        <v>10.791</v>
      </c>
      <c r="J225">
        <v>12.802</v>
      </c>
      <c r="K225">
        <v>10.96</v>
      </c>
      <c r="L225">
        <v>11.076000000000001</v>
      </c>
    </row>
    <row r="226" spans="1:12" x14ac:dyDescent="0.2">
      <c r="B226">
        <v>11</v>
      </c>
      <c r="C226">
        <v>12.811</v>
      </c>
      <c r="D226">
        <v>10.943</v>
      </c>
      <c r="E226">
        <v>11.346</v>
      </c>
      <c r="F226">
        <v>10.893000000000001</v>
      </c>
      <c r="G226">
        <v>10.670999999999999</v>
      </c>
      <c r="H226">
        <v>11.124000000000001</v>
      </c>
      <c r="I226">
        <v>10.757</v>
      </c>
      <c r="J226">
        <v>10.884</v>
      </c>
      <c r="K226">
        <v>13.308</v>
      </c>
      <c r="L226">
        <v>11.185</v>
      </c>
    </row>
    <row r="227" spans="1:12" x14ac:dyDescent="0.2">
      <c r="B227">
        <v>12</v>
      </c>
      <c r="C227">
        <v>10.673</v>
      </c>
      <c r="D227">
        <v>10.904999999999999</v>
      </c>
      <c r="E227">
        <v>11.252000000000001</v>
      </c>
      <c r="F227">
        <v>11.34</v>
      </c>
      <c r="G227">
        <v>12.836</v>
      </c>
      <c r="H227">
        <v>13.234</v>
      </c>
      <c r="I227">
        <v>10.763</v>
      </c>
      <c r="J227">
        <v>10.842000000000001</v>
      </c>
      <c r="K227">
        <v>11.198</v>
      </c>
      <c r="L227">
        <v>11.137</v>
      </c>
    </row>
    <row r="228" spans="1:12" x14ac:dyDescent="0.2">
      <c r="B228">
        <v>13</v>
      </c>
      <c r="C228">
        <v>12.877000000000001</v>
      </c>
      <c r="D228">
        <v>11.000999999999999</v>
      </c>
      <c r="E228">
        <v>11.215999999999999</v>
      </c>
      <c r="F228">
        <v>10.999000000000001</v>
      </c>
      <c r="G228">
        <v>10.723000000000001</v>
      </c>
      <c r="H228">
        <v>10.992000000000001</v>
      </c>
      <c r="I228">
        <v>10.888999999999999</v>
      </c>
      <c r="J228">
        <v>10.82</v>
      </c>
      <c r="K228">
        <v>11.132</v>
      </c>
      <c r="L228">
        <v>13.680999999999999</v>
      </c>
    </row>
    <row r="229" spans="1:12" x14ac:dyDescent="0.2">
      <c r="B229">
        <v>14</v>
      </c>
      <c r="C229">
        <v>10.569000000000001</v>
      </c>
      <c r="D229">
        <v>10.997999999999999</v>
      </c>
      <c r="E229">
        <v>13.445</v>
      </c>
      <c r="F229">
        <v>10.984999999999999</v>
      </c>
      <c r="G229">
        <v>10.635999999999999</v>
      </c>
      <c r="H229">
        <v>10.994999999999999</v>
      </c>
      <c r="I229">
        <v>10.853999999999999</v>
      </c>
      <c r="J229">
        <v>12.497999999999999</v>
      </c>
      <c r="K229">
        <v>11.15</v>
      </c>
      <c r="L229">
        <v>13.766</v>
      </c>
    </row>
    <row r="230" spans="1:12" x14ac:dyDescent="0.2">
      <c r="B230">
        <v>15</v>
      </c>
      <c r="C230">
        <v>10.582000000000001</v>
      </c>
      <c r="D230">
        <v>10.929</v>
      </c>
      <c r="E230">
        <v>11.37</v>
      </c>
      <c r="F230">
        <v>11.087999999999999</v>
      </c>
      <c r="G230">
        <v>10.699</v>
      </c>
      <c r="H230">
        <v>13.242000000000001</v>
      </c>
      <c r="I230">
        <v>11</v>
      </c>
      <c r="J230">
        <v>10.721</v>
      </c>
      <c r="K230">
        <v>11.069000000000001</v>
      </c>
      <c r="L230">
        <v>11.226000000000001</v>
      </c>
    </row>
    <row r="231" spans="1:12" x14ac:dyDescent="0.2">
      <c r="B231">
        <v>16</v>
      </c>
      <c r="C231">
        <v>10.638</v>
      </c>
      <c r="D231">
        <v>10.827999999999999</v>
      </c>
      <c r="E231">
        <v>13.427</v>
      </c>
      <c r="F231">
        <v>11.000999999999999</v>
      </c>
      <c r="G231">
        <v>12.813000000000001</v>
      </c>
      <c r="H231">
        <v>10.942</v>
      </c>
      <c r="I231">
        <v>10.775</v>
      </c>
      <c r="J231">
        <v>10.824</v>
      </c>
      <c r="K231">
        <v>11.026</v>
      </c>
      <c r="L231">
        <v>11.145</v>
      </c>
    </row>
    <row r="232" spans="1:12" x14ac:dyDescent="0.2">
      <c r="B232">
        <v>17</v>
      </c>
      <c r="C232">
        <v>10.583</v>
      </c>
      <c r="D232">
        <v>10.971</v>
      </c>
      <c r="E232">
        <v>11.417999999999999</v>
      </c>
      <c r="F232">
        <v>13.17</v>
      </c>
      <c r="G232">
        <v>10.723000000000001</v>
      </c>
      <c r="H232">
        <v>10.933</v>
      </c>
      <c r="I232">
        <v>10.891</v>
      </c>
      <c r="J232">
        <v>10.76</v>
      </c>
      <c r="K232">
        <v>11.137</v>
      </c>
      <c r="L232">
        <v>11.208</v>
      </c>
    </row>
    <row r="233" spans="1:12" x14ac:dyDescent="0.2">
      <c r="B233">
        <v>18</v>
      </c>
      <c r="C233">
        <v>10.72</v>
      </c>
      <c r="D233">
        <v>13.183</v>
      </c>
      <c r="E233">
        <v>11.215999999999999</v>
      </c>
      <c r="F233">
        <v>11.15</v>
      </c>
      <c r="G233">
        <v>10.773999999999999</v>
      </c>
      <c r="H233">
        <v>10.878</v>
      </c>
      <c r="I233">
        <v>10.786</v>
      </c>
      <c r="J233">
        <v>10.654</v>
      </c>
      <c r="K233">
        <v>11.082000000000001</v>
      </c>
      <c r="L233">
        <v>11.185</v>
      </c>
    </row>
    <row r="234" spans="1:12" x14ac:dyDescent="0.2">
      <c r="B234">
        <v>19</v>
      </c>
      <c r="C234">
        <v>10.659000000000001</v>
      </c>
      <c r="D234">
        <v>10.999000000000001</v>
      </c>
      <c r="E234">
        <v>11.186</v>
      </c>
      <c r="F234">
        <v>11.074</v>
      </c>
      <c r="G234">
        <v>10.711</v>
      </c>
      <c r="H234">
        <v>10.933</v>
      </c>
      <c r="I234">
        <v>10.862</v>
      </c>
      <c r="J234">
        <v>12.865</v>
      </c>
      <c r="K234">
        <v>11.092000000000001</v>
      </c>
      <c r="L234">
        <v>11.206</v>
      </c>
    </row>
    <row r="235" spans="1:12" x14ac:dyDescent="0.2">
      <c r="B235">
        <v>20</v>
      </c>
      <c r="C235">
        <v>16.215</v>
      </c>
      <c r="D235">
        <v>10.98</v>
      </c>
      <c r="E235">
        <v>13.313000000000001</v>
      </c>
      <c r="F235">
        <v>10.992000000000001</v>
      </c>
      <c r="G235">
        <v>11.845000000000001</v>
      </c>
      <c r="H235">
        <v>14.347</v>
      </c>
      <c r="I235">
        <v>12.994999999999999</v>
      </c>
      <c r="J235">
        <v>14.837999999999999</v>
      </c>
      <c r="K235">
        <v>11.141</v>
      </c>
      <c r="L235">
        <v>11.201000000000001</v>
      </c>
    </row>
    <row r="236" spans="1:12" x14ac:dyDescent="0.2">
      <c r="B236">
        <v>21</v>
      </c>
      <c r="C236">
        <v>12.952</v>
      </c>
      <c r="D236">
        <v>14.988</v>
      </c>
      <c r="E236">
        <v>13.194000000000001</v>
      </c>
      <c r="F236">
        <v>10.946</v>
      </c>
      <c r="G236">
        <v>10.664999999999999</v>
      </c>
      <c r="H236">
        <v>13.268000000000001</v>
      </c>
      <c r="I236">
        <v>10.875</v>
      </c>
      <c r="J236">
        <v>13.227</v>
      </c>
      <c r="K236">
        <v>11.103</v>
      </c>
      <c r="L236">
        <v>13.32</v>
      </c>
    </row>
    <row r="237" spans="1:12" x14ac:dyDescent="0.2">
      <c r="B237">
        <v>22</v>
      </c>
      <c r="G237">
        <v>10.701000000000001</v>
      </c>
      <c r="I237">
        <v>13.053000000000001</v>
      </c>
    </row>
    <row r="239" spans="1:12" x14ac:dyDescent="0.2">
      <c r="A239">
        <v>4</v>
      </c>
      <c r="B239" t="s">
        <v>19</v>
      </c>
    </row>
    <row r="240" spans="1:12" x14ac:dyDescent="0.2">
      <c r="B240" t="s">
        <v>33</v>
      </c>
      <c r="C240">
        <v>6</v>
      </c>
      <c r="D240">
        <v>7</v>
      </c>
      <c r="E240">
        <v>8</v>
      </c>
      <c r="F240">
        <v>10</v>
      </c>
      <c r="G240">
        <v>11</v>
      </c>
      <c r="H240">
        <v>6</v>
      </c>
      <c r="I240">
        <v>7</v>
      </c>
      <c r="J240">
        <v>8</v>
      </c>
      <c r="K240">
        <v>9</v>
      </c>
      <c r="L240">
        <v>10</v>
      </c>
    </row>
    <row r="241" spans="2:12" x14ac:dyDescent="0.2">
      <c r="B241" t="s">
        <v>34</v>
      </c>
      <c r="C241">
        <v>1</v>
      </c>
      <c r="D241">
        <v>3</v>
      </c>
      <c r="E241">
        <v>5</v>
      </c>
      <c r="F241">
        <v>4</v>
      </c>
      <c r="G241">
        <v>2</v>
      </c>
      <c r="H241">
        <v>4</v>
      </c>
      <c r="I241">
        <v>2</v>
      </c>
      <c r="J241">
        <v>1</v>
      </c>
      <c r="K241">
        <v>3</v>
      </c>
      <c r="L241">
        <v>5</v>
      </c>
    </row>
    <row r="242" spans="2:12" x14ac:dyDescent="0.2">
      <c r="B242" t="s">
        <v>35</v>
      </c>
    </row>
    <row r="243" spans="2:12" x14ac:dyDescent="0.2">
      <c r="B243">
        <v>1</v>
      </c>
      <c r="C243">
        <v>13.545</v>
      </c>
      <c r="D243">
        <v>11.715999999999999</v>
      </c>
      <c r="E243">
        <v>11.271000000000001</v>
      </c>
      <c r="F243">
        <v>10.881</v>
      </c>
      <c r="G243">
        <v>11.196999999999999</v>
      </c>
      <c r="H243">
        <v>11.058</v>
      </c>
      <c r="I243">
        <v>13.38</v>
      </c>
      <c r="J243">
        <v>11.608000000000001</v>
      </c>
      <c r="K243">
        <v>16.492999999999999</v>
      </c>
      <c r="L243">
        <v>13.682</v>
      </c>
    </row>
    <row r="244" spans="2:12" x14ac:dyDescent="0.2">
      <c r="B244">
        <v>2</v>
      </c>
      <c r="C244">
        <v>14.584</v>
      </c>
      <c r="D244">
        <v>11.32</v>
      </c>
      <c r="E244">
        <v>10.986000000000001</v>
      </c>
      <c r="F244">
        <v>10.815</v>
      </c>
      <c r="G244">
        <v>10.964</v>
      </c>
      <c r="H244">
        <v>10.912000000000001</v>
      </c>
      <c r="I244">
        <v>11.089</v>
      </c>
      <c r="J244">
        <v>13.342000000000001</v>
      </c>
      <c r="K244">
        <v>11.166</v>
      </c>
      <c r="L244">
        <v>11.135</v>
      </c>
    </row>
    <row r="245" spans="2:12" x14ac:dyDescent="0.2">
      <c r="B245">
        <v>3</v>
      </c>
      <c r="C245">
        <v>14.824999999999999</v>
      </c>
      <c r="D245">
        <v>12.859</v>
      </c>
      <c r="E245">
        <v>11.01</v>
      </c>
      <c r="F245">
        <v>10.709</v>
      </c>
      <c r="G245">
        <v>11.048999999999999</v>
      </c>
      <c r="H245">
        <v>13.624000000000001</v>
      </c>
      <c r="I245">
        <v>10.956</v>
      </c>
      <c r="J245">
        <v>11.170999999999999</v>
      </c>
      <c r="K245">
        <v>11.170999999999999</v>
      </c>
      <c r="L245">
        <v>11.092000000000001</v>
      </c>
    </row>
    <row r="246" spans="2:12" x14ac:dyDescent="0.2">
      <c r="B246">
        <v>4</v>
      </c>
      <c r="C246">
        <v>11.269</v>
      </c>
      <c r="D246">
        <v>11.082000000000001</v>
      </c>
      <c r="E246">
        <v>10.89</v>
      </c>
      <c r="F246">
        <v>10.829000000000001</v>
      </c>
      <c r="G246">
        <v>10.973000000000001</v>
      </c>
      <c r="H246">
        <v>14.069000000000001</v>
      </c>
      <c r="I246">
        <v>10.936</v>
      </c>
      <c r="J246">
        <v>13.275</v>
      </c>
      <c r="K246">
        <v>11.092000000000001</v>
      </c>
      <c r="L246">
        <v>11.089</v>
      </c>
    </row>
    <row r="247" spans="2:12" x14ac:dyDescent="0.2">
      <c r="B247">
        <v>5</v>
      </c>
      <c r="C247">
        <v>11.241</v>
      </c>
      <c r="D247">
        <v>11.147</v>
      </c>
      <c r="E247">
        <v>10.98</v>
      </c>
      <c r="F247">
        <v>10.776999999999999</v>
      </c>
      <c r="G247">
        <v>15.093</v>
      </c>
      <c r="H247">
        <v>13.818</v>
      </c>
      <c r="I247">
        <v>10.911</v>
      </c>
      <c r="J247">
        <v>13.256</v>
      </c>
      <c r="K247">
        <v>11.382999999999999</v>
      </c>
      <c r="L247">
        <v>11.118</v>
      </c>
    </row>
    <row r="248" spans="2:12" x14ac:dyDescent="0.2">
      <c r="B248">
        <v>6</v>
      </c>
      <c r="C248">
        <v>11.185</v>
      </c>
      <c r="D248">
        <v>13.78</v>
      </c>
      <c r="E248">
        <v>10.916</v>
      </c>
      <c r="F248">
        <v>10.923999999999999</v>
      </c>
      <c r="G248">
        <v>11.096</v>
      </c>
      <c r="H248">
        <v>11.404999999999999</v>
      </c>
      <c r="I248">
        <v>10.923999999999999</v>
      </c>
      <c r="J248">
        <v>11.154999999999999</v>
      </c>
      <c r="K248">
        <v>11.173999999999999</v>
      </c>
      <c r="L248">
        <v>11.054</v>
      </c>
    </row>
    <row r="249" spans="2:12" x14ac:dyDescent="0.2">
      <c r="B249">
        <v>7</v>
      </c>
      <c r="C249">
        <v>11.1</v>
      </c>
      <c r="D249">
        <v>14.257</v>
      </c>
      <c r="E249">
        <v>10.959</v>
      </c>
      <c r="F249">
        <v>10.760999999999999</v>
      </c>
      <c r="G249">
        <v>11.057</v>
      </c>
      <c r="H249">
        <v>10.878</v>
      </c>
      <c r="I249">
        <v>10.824</v>
      </c>
      <c r="J249">
        <v>11.224</v>
      </c>
      <c r="K249">
        <v>11.106999999999999</v>
      </c>
      <c r="L249">
        <v>11.128</v>
      </c>
    </row>
    <row r="250" spans="2:12" x14ac:dyDescent="0.2">
      <c r="B250">
        <v>8</v>
      </c>
      <c r="C250">
        <v>11.321</v>
      </c>
      <c r="D250">
        <v>11.199</v>
      </c>
      <c r="E250">
        <v>10.848000000000001</v>
      </c>
      <c r="F250">
        <v>11.237</v>
      </c>
      <c r="G250">
        <v>11.032</v>
      </c>
      <c r="H250">
        <v>10.959</v>
      </c>
      <c r="I250">
        <v>16.515000000000001</v>
      </c>
      <c r="J250">
        <v>11.265000000000001</v>
      </c>
      <c r="K250">
        <v>13.16</v>
      </c>
      <c r="L250">
        <v>14.427</v>
      </c>
    </row>
    <row r="251" spans="2:12" x14ac:dyDescent="0.2">
      <c r="B251">
        <v>9</v>
      </c>
      <c r="C251">
        <v>11.172000000000001</v>
      </c>
      <c r="D251">
        <v>11.244</v>
      </c>
      <c r="E251">
        <v>10.859</v>
      </c>
      <c r="F251">
        <v>10.967000000000001</v>
      </c>
      <c r="G251">
        <v>12.967000000000001</v>
      </c>
      <c r="H251">
        <v>10.916</v>
      </c>
      <c r="I251">
        <v>11.141999999999999</v>
      </c>
      <c r="J251">
        <v>11.15</v>
      </c>
      <c r="K251">
        <v>11.218</v>
      </c>
      <c r="L251">
        <v>11.157</v>
      </c>
    </row>
    <row r="252" spans="2:12" x14ac:dyDescent="0.2">
      <c r="B252">
        <v>10</v>
      </c>
      <c r="C252">
        <v>13.215999999999999</v>
      </c>
      <c r="D252">
        <v>13.335000000000001</v>
      </c>
      <c r="E252">
        <v>10.976000000000001</v>
      </c>
      <c r="F252">
        <v>10.936</v>
      </c>
      <c r="G252">
        <v>10.948</v>
      </c>
      <c r="H252">
        <v>13.22</v>
      </c>
      <c r="I252">
        <v>10.946999999999999</v>
      </c>
      <c r="J252">
        <v>12.95</v>
      </c>
      <c r="K252">
        <v>15.285</v>
      </c>
      <c r="L252">
        <v>12.962999999999999</v>
      </c>
    </row>
    <row r="253" spans="2:12" x14ac:dyDescent="0.2">
      <c r="B253">
        <v>11</v>
      </c>
      <c r="C253">
        <v>11.167999999999999</v>
      </c>
      <c r="D253">
        <v>11.138</v>
      </c>
      <c r="E253">
        <v>10.843</v>
      </c>
      <c r="F253">
        <v>10.94</v>
      </c>
      <c r="G253">
        <v>10.94</v>
      </c>
      <c r="H253">
        <v>10.816000000000001</v>
      </c>
      <c r="I253">
        <v>11.077999999999999</v>
      </c>
      <c r="J253">
        <v>11.19</v>
      </c>
      <c r="K253">
        <v>11.074</v>
      </c>
      <c r="L253">
        <v>11.016999999999999</v>
      </c>
    </row>
    <row r="254" spans="2:12" x14ac:dyDescent="0.2">
      <c r="B254">
        <v>12</v>
      </c>
      <c r="C254">
        <v>11.09</v>
      </c>
      <c r="D254">
        <v>11.159000000000001</v>
      </c>
      <c r="E254">
        <v>15.651999999999999</v>
      </c>
      <c r="F254">
        <v>10.907999999999999</v>
      </c>
      <c r="G254">
        <v>10.984</v>
      </c>
      <c r="H254">
        <v>13.007</v>
      </c>
      <c r="I254">
        <v>10.997</v>
      </c>
      <c r="J254">
        <v>13.601000000000001</v>
      </c>
      <c r="K254">
        <v>11.19</v>
      </c>
      <c r="L254">
        <v>11.061999999999999</v>
      </c>
    </row>
    <row r="255" spans="2:12" x14ac:dyDescent="0.2">
      <c r="B255">
        <v>13</v>
      </c>
      <c r="C255">
        <v>11.127000000000001</v>
      </c>
      <c r="D255">
        <v>11.284000000000001</v>
      </c>
      <c r="E255">
        <v>10.906000000000001</v>
      </c>
      <c r="F255">
        <v>10.853999999999999</v>
      </c>
      <c r="G255">
        <v>10.888</v>
      </c>
      <c r="H255">
        <v>10.827</v>
      </c>
      <c r="I255">
        <v>11.013999999999999</v>
      </c>
      <c r="J255">
        <v>11.260999999999999</v>
      </c>
      <c r="K255">
        <v>10.986000000000001</v>
      </c>
      <c r="L255">
        <v>11.089</v>
      </c>
    </row>
    <row r="256" spans="2:12" x14ac:dyDescent="0.2">
      <c r="B256">
        <v>14</v>
      </c>
      <c r="C256">
        <v>11.241</v>
      </c>
      <c r="D256">
        <v>11.236000000000001</v>
      </c>
      <c r="E256">
        <v>12.834</v>
      </c>
      <c r="F256">
        <v>10.802</v>
      </c>
      <c r="G256">
        <v>10.920999999999999</v>
      </c>
      <c r="H256">
        <v>11.061999999999999</v>
      </c>
      <c r="I256">
        <v>10.98</v>
      </c>
      <c r="J256">
        <v>11.147</v>
      </c>
      <c r="K256">
        <v>11.096</v>
      </c>
      <c r="L256">
        <v>11.664999999999999</v>
      </c>
    </row>
    <row r="257" spans="1:12" x14ac:dyDescent="0.2">
      <c r="B257">
        <v>15</v>
      </c>
      <c r="C257">
        <v>11.114000000000001</v>
      </c>
      <c r="D257">
        <v>11.162000000000001</v>
      </c>
      <c r="E257">
        <v>10.97</v>
      </c>
      <c r="F257">
        <v>10.829000000000001</v>
      </c>
      <c r="G257">
        <v>13.676</v>
      </c>
      <c r="H257">
        <v>13.641999999999999</v>
      </c>
      <c r="I257">
        <v>11.004</v>
      </c>
      <c r="J257">
        <v>11.19</v>
      </c>
      <c r="K257">
        <v>11.145</v>
      </c>
      <c r="L257">
        <v>11.071</v>
      </c>
    </row>
    <row r="258" spans="1:12" x14ac:dyDescent="0.2">
      <c r="B258">
        <v>16</v>
      </c>
      <c r="C258">
        <v>11.193</v>
      </c>
      <c r="D258">
        <v>11.185</v>
      </c>
      <c r="E258">
        <v>11.029</v>
      </c>
      <c r="F258">
        <v>10.891</v>
      </c>
      <c r="G258">
        <v>10.933</v>
      </c>
      <c r="H258">
        <v>10.824999999999999</v>
      </c>
      <c r="I258">
        <v>10.999000000000001</v>
      </c>
      <c r="J258">
        <v>11.173</v>
      </c>
      <c r="K258">
        <v>11.013999999999999</v>
      </c>
      <c r="L258">
        <v>10.997999999999999</v>
      </c>
    </row>
    <row r="259" spans="1:12" x14ac:dyDescent="0.2">
      <c r="B259">
        <v>17</v>
      </c>
      <c r="C259">
        <v>11.134</v>
      </c>
      <c r="D259">
        <v>11.147</v>
      </c>
      <c r="E259">
        <v>10.94</v>
      </c>
      <c r="F259">
        <v>10.872</v>
      </c>
      <c r="G259">
        <v>11.04</v>
      </c>
      <c r="H259">
        <v>10.794</v>
      </c>
      <c r="I259">
        <v>11.082000000000001</v>
      </c>
      <c r="J259">
        <v>11.183999999999999</v>
      </c>
      <c r="K259">
        <v>11.037000000000001</v>
      </c>
      <c r="L259">
        <v>10.987</v>
      </c>
    </row>
    <row r="260" spans="1:12" x14ac:dyDescent="0.2">
      <c r="B260">
        <v>18</v>
      </c>
      <c r="C260">
        <v>11.204000000000001</v>
      </c>
      <c r="D260">
        <v>11.146000000000001</v>
      </c>
      <c r="E260">
        <v>10.987</v>
      </c>
      <c r="F260">
        <v>10.92</v>
      </c>
      <c r="G260">
        <v>11.007999999999999</v>
      </c>
      <c r="H260">
        <v>10.811999999999999</v>
      </c>
      <c r="I260">
        <v>11.122</v>
      </c>
      <c r="J260">
        <v>11.185</v>
      </c>
      <c r="K260">
        <v>11.045999999999999</v>
      </c>
      <c r="L260">
        <v>10.919</v>
      </c>
    </row>
    <row r="261" spans="1:12" x14ac:dyDescent="0.2">
      <c r="B261">
        <v>19</v>
      </c>
      <c r="C261">
        <v>11.162000000000001</v>
      </c>
      <c r="D261">
        <v>11.167999999999999</v>
      </c>
      <c r="E261">
        <v>11.019</v>
      </c>
      <c r="F261">
        <v>10.847</v>
      </c>
      <c r="G261">
        <v>11.002000000000001</v>
      </c>
      <c r="H261">
        <v>10.917</v>
      </c>
      <c r="I261">
        <v>14.007</v>
      </c>
      <c r="J261">
        <v>11.137</v>
      </c>
      <c r="K261">
        <v>14.904</v>
      </c>
      <c r="L261">
        <v>11.144</v>
      </c>
    </row>
    <row r="262" spans="1:12" x14ac:dyDescent="0.2">
      <c r="B262">
        <v>20</v>
      </c>
      <c r="C262">
        <v>11.167999999999999</v>
      </c>
      <c r="D262">
        <v>11.481999999999999</v>
      </c>
      <c r="E262">
        <v>11.081</v>
      </c>
      <c r="F262">
        <v>10.789</v>
      </c>
      <c r="G262">
        <v>11.048</v>
      </c>
      <c r="H262">
        <v>15.558999999999999</v>
      </c>
      <c r="I262">
        <v>11.09</v>
      </c>
      <c r="J262">
        <v>11.391999999999999</v>
      </c>
      <c r="K262">
        <v>16.199000000000002</v>
      </c>
      <c r="L262">
        <v>11.148</v>
      </c>
    </row>
    <row r="263" spans="1:12" x14ac:dyDescent="0.2">
      <c r="B263">
        <v>21</v>
      </c>
      <c r="E263">
        <v>11.054</v>
      </c>
      <c r="F263">
        <v>10.785</v>
      </c>
      <c r="G263">
        <v>10.933</v>
      </c>
      <c r="H263">
        <v>11.089</v>
      </c>
      <c r="I263">
        <v>13.191000000000001</v>
      </c>
      <c r="J263">
        <v>11.422000000000001</v>
      </c>
      <c r="L263">
        <v>11.025</v>
      </c>
    </row>
    <row r="264" spans="1:12" x14ac:dyDescent="0.2">
      <c r="B264">
        <v>22</v>
      </c>
      <c r="F264">
        <v>10.816000000000001</v>
      </c>
    </row>
    <row r="266" spans="1:12" x14ac:dyDescent="0.2">
      <c r="A266">
        <v>5</v>
      </c>
      <c r="B266" t="s">
        <v>20</v>
      </c>
    </row>
    <row r="267" spans="1:12" x14ac:dyDescent="0.2">
      <c r="B267" t="s">
        <v>33</v>
      </c>
      <c r="C267">
        <v>7</v>
      </c>
      <c r="D267">
        <v>8</v>
      </c>
      <c r="E267">
        <v>9</v>
      </c>
      <c r="F267">
        <v>10</v>
      </c>
      <c r="G267">
        <v>11</v>
      </c>
      <c r="H267">
        <v>6</v>
      </c>
      <c r="I267">
        <v>8</v>
      </c>
      <c r="J267">
        <v>9</v>
      </c>
      <c r="K267">
        <v>10</v>
      </c>
      <c r="L267">
        <v>11</v>
      </c>
    </row>
    <row r="268" spans="1:12" x14ac:dyDescent="0.2">
      <c r="B268" t="s">
        <v>34</v>
      </c>
      <c r="C268">
        <v>4</v>
      </c>
      <c r="D268">
        <v>2</v>
      </c>
      <c r="E268">
        <v>1</v>
      </c>
      <c r="F268">
        <v>3</v>
      </c>
      <c r="G268">
        <v>5</v>
      </c>
      <c r="H268">
        <v>5</v>
      </c>
      <c r="I268">
        <v>4</v>
      </c>
      <c r="J268">
        <v>2</v>
      </c>
      <c r="K268">
        <v>1</v>
      </c>
      <c r="L268">
        <v>3</v>
      </c>
    </row>
    <row r="269" spans="1:12" x14ac:dyDescent="0.2">
      <c r="B269" t="s">
        <v>35</v>
      </c>
    </row>
    <row r="270" spans="1:12" x14ac:dyDescent="0.2">
      <c r="B270">
        <v>1</v>
      </c>
      <c r="C270">
        <v>11.189</v>
      </c>
      <c r="D270">
        <v>11.411</v>
      </c>
      <c r="E270">
        <v>11.711</v>
      </c>
      <c r="F270">
        <v>12.019</v>
      </c>
      <c r="G270">
        <v>11.004</v>
      </c>
      <c r="H270">
        <v>11.618</v>
      </c>
      <c r="I270">
        <v>11.266999999999999</v>
      </c>
      <c r="J270">
        <v>13.962999999999999</v>
      </c>
      <c r="K270">
        <v>14.644</v>
      </c>
      <c r="L270">
        <v>30.37</v>
      </c>
    </row>
    <row r="271" spans="1:12" x14ac:dyDescent="0.2">
      <c r="B271">
        <v>2</v>
      </c>
      <c r="C271">
        <v>10.917999999999999</v>
      </c>
      <c r="D271">
        <v>13.339</v>
      </c>
      <c r="E271">
        <v>13.784000000000001</v>
      </c>
      <c r="F271">
        <v>11.141</v>
      </c>
      <c r="G271">
        <v>10.824999999999999</v>
      </c>
      <c r="H271">
        <v>11.285</v>
      </c>
      <c r="I271">
        <v>13.173</v>
      </c>
      <c r="J271">
        <v>11.44</v>
      </c>
      <c r="K271">
        <v>11.903</v>
      </c>
      <c r="L271">
        <v>14.638</v>
      </c>
    </row>
    <row r="272" spans="1:12" x14ac:dyDescent="0.2">
      <c r="B272">
        <v>3</v>
      </c>
      <c r="C272">
        <v>10.808999999999999</v>
      </c>
      <c r="D272">
        <v>11.221</v>
      </c>
      <c r="E272">
        <v>11.548999999999999</v>
      </c>
      <c r="F272">
        <v>11.191000000000001</v>
      </c>
      <c r="G272">
        <v>10.867000000000001</v>
      </c>
      <c r="H272">
        <v>13.007</v>
      </c>
      <c r="I272">
        <v>11.039</v>
      </c>
      <c r="J272">
        <v>11.522</v>
      </c>
      <c r="K272">
        <v>11.608000000000001</v>
      </c>
      <c r="L272">
        <v>11.567</v>
      </c>
    </row>
    <row r="273" spans="2:12" x14ac:dyDescent="0.2">
      <c r="B273">
        <v>4</v>
      </c>
      <c r="C273">
        <v>10.885</v>
      </c>
      <c r="D273">
        <v>11.2</v>
      </c>
      <c r="E273">
        <v>11.465</v>
      </c>
      <c r="F273">
        <v>11.241</v>
      </c>
      <c r="G273">
        <v>10.926</v>
      </c>
      <c r="H273">
        <v>13.718</v>
      </c>
      <c r="I273">
        <v>13.377000000000001</v>
      </c>
      <c r="J273">
        <v>11.496</v>
      </c>
      <c r="K273">
        <v>11.816000000000001</v>
      </c>
      <c r="L273">
        <v>11.792</v>
      </c>
    </row>
    <row r="274" spans="2:12" x14ac:dyDescent="0.2">
      <c r="B274">
        <v>5</v>
      </c>
      <c r="C274">
        <v>10.803000000000001</v>
      </c>
      <c r="D274">
        <v>11.368</v>
      </c>
      <c r="E274">
        <v>13.471</v>
      </c>
      <c r="F274">
        <v>11.281000000000001</v>
      </c>
      <c r="G274">
        <v>12.896000000000001</v>
      </c>
      <c r="H274">
        <v>11.372999999999999</v>
      </c>
      <c r="I274">
        <v>13.23</v>
      </c>
      <c r="J274">
        <v>11.595000000000001</v>
      </c>
      <c r="K274">
        <v>11.728999999999999</v>
      </c>
      <c r="L274">
        <v>13.646000000000001</v>
      </c>
    </row>
    <row r="275" spans="2:12" x14ac:dyDescent="0.2">
      <c r="B275">
        <v>6</v>
      </c>
      <c r="C275">
        <v>10.871</v>
      </c>
      <c r="D275">
        <v>11.22</v>
      </c>
      <c r="E275">
        <v>11.324</v>
      </c>
      <c r="F275">
        <v>11.225</v>
      </c>
      <c r="G275">
        <v>10.891999999999999</v>
      </c>
      <c r="H275">
        <v>13.211</v>
      </c>
      <c r="I275">
        <v>11.061</v>
      </c>
      <c r="J275">
        <v>11.420999999999999</v>
      </c>
      <c r="K275">
        <v>11.598000000000001</v>
      </c>
      <c r="L275">
        <v>11.62</v>
      </c>
    </row>
    <row r="276" spans="2:12" x14ac:dyDescent="0.2">
      <c r="B276">
        <v>7</v>
      </c>
      <c r="C276">
        <v>12.797000000000001</v>
      </c>
      <c r="D276">
        <v>15.55</v>
      </c>
      <c r="E276">
        <v>11.356</v>
      </c>
      <c r="F276">
        <v>11.164</v>
      </c>
      <c r="G276">
        <v>10.897</v>
      </c>
      <c r="H276">
        <v>11.234999999999999</v>
      </c>
      <c r="I276">
        <v>11.068</v>
      </c>
      <c r="J276">
        <v>11.388</v>
      </c>
      <c r="K276">
        <v>11.667999999999999</v>
      </c>
      <c r="L276">
        <v>11.307</v>
      </c>
    </row>
    <row r="277" spans="2:12" x14ac:dyDescent="0.2">
      <c r="B277">
        <v>8</v>
      </c>
      <c r="C277">
        <v>10.943</v>
      </c>
      <c r="D277">
        <v>11.352</v>
      </c>
      <c r="E277">
        <v>11.411</v>
      </c>
      <c r="F277">
        <v>11.175000000000001</v>
      </c>
      <c r="G277">
        <v>10.959</v>
      </c>
      <c r="H277">
        <v>11.118</v>
      </c>
      <c r="I277">
        <v>10.968</v>
      </c>
      <c r="J277">
        <v>13.487</v>
      </c>
      <c r="K277">
        <v>11.84</v>
      </c>
      <c r="L277">
        <v>11.518000000000001</v>
      </c>
    </row>
    <row r="278" spans="2:12" x14ac:dyDescent="0.2">
      <c r="B278">
        <v>9</v>
      </c>
      <c r="C278">
        <v>11.007</v>
      </c>
      <c r="D278">
        <v>11.423999999999999</v>
      </c>
      <c r="E278">
        <v>11.388999999999999</v>
      </c>
      <c r="F278">
        <v>11.254</v>
      </c>
      <c r="G278">
        <v>12.923999999999999</v>
      </c>
      <c r="H278">
        <v>10.945</v>
      </c>
      <c r="I278">
        <v>11.141</v>
      </c>
      <c r="J278">
        <v>11.500999999999999</v>
      </c>
      <c r="K278">
        <v>11.853999999999999</v>
      </c>
      <c r="L278">
        <v>14.231</v>
      </c>
    </row>
    <row r="279" spans="2:12" x14ac:dyDescent="0.2">
      <c r="B279">
        <v>10</v>
      </c>
      <c r="C279">
        <v>13.177</v>
      </c>
      <c r="D279">
        <v>11.202999999999999</v>
      </c>
      <c r="E279">
        <v>11.465999999999999</v>
      </c>
      <c r="F279">
        <v>11.151999999999999</v>
      </c>
      <c r="G279">
        <v>10.9</v>
      </c>
      <c r="H279">
        <v>13.034000000000001</v>
      </c>
      <c r="I279">
        <v>14.255000000000001</v>
      </c>
      <c r="J279">
        <v>13.7</v>
      </c>
      <c r="K279">
        <v>15.981999999999999</v>
      </c>
      <c r="L279">
        <v>11.499000000000001</v>
      </c>
    </row>
    <row r="280" spans="2:12" x14ac:dyDescent="0.2">
      <c r="B280">
        <v>11</v>
      </c>
      <c r="C280">
        <v>11</v>
      </c>
      <c r="D280">
        <v>13.182</v>
      </c>
      <c r="E280">
        <v>13.622</v>
      </c>
      <c r="F280">
        <v>11.39</v>
      </c>
      <c r="G280">
        <v>10.917</v>
      </c>
      <c r="H280">
        <v>11.015000000000001</v>
      </c>
      <c r="I280">
        <v>11.194000000000001</v>
      </c>
      <c r="J280">
        <v>11.441000000000001</v>
      </c>
      <c r="K280">
        <v>11.988</v>
      </c>
      <c r="L280">
        <v>11.628</v>
      </c>
    </row>
    <row r="281" spans="2:12" x14ac:dyDescent="0.2">
      <c r="B281">
        <v>12</v>
      </c>
      <c r="C281">
        <v>10.968</v>
      </c>
      <c r="D281">
        <v>11.093999999999999</v>
      </c>
      <c r="E281">
        <v>11.497999999999999</v>
      </c>
      <c r="F281">
        <v>11.285</v>
      </c>
      <c r="G281">
        <v>10.968</v>
      </c>
      <c r="H281">
        <v>13.284000000000001</v>
      </c>
      <c r="I281">
        <v>13.228</v>
      </c>
      <c r="J281">
        <v>11.494999999999999</v>
      </c>
      <c r="K281">
        <v>11.67</v>
      </c>
      <c r="L281">
        <v>13.946999999999999</v>
      </c>
    </row>
    <row r="282" spans="2:12" x14ac:dyDescent="0.2">
      <c r="B282">
        <v>13</v>
      </c>
      <c r="C282">
        <v>10.882</v>
      </c>
      <c r="D282">
        <v>13.635</v>
      </c>
      <c r="E282">
        <v>11.323</v>
      </c>
      <c r="F282">
        <v>11.291</v>
      </c>
      <c r="G282">
        <v>10.943</v>
      </c>
      <c r="H282">
        <v>11.01</v>
      </c>
      <c r="I282">
        <v>11.182</v>
      </c>
      <c r="J282">
        <v>11.48</v>
      </c>
      <c r="K282">
        <v>12</v>
      </c>
      <c r="L282">
        <v>13.654999999999999</v>
      </c>
    </row>
    <row r="283" spans="2:12" x14ac:dyDescent="0.2">
      <c r="B283">
        <v>14</v>
      </c>
      <c r="C283">
        <v>10.978999999999999</v>
      </c>
      <c r="D283">
        <v>11.222</v>
      </c>
      <c r="E283">
        <v>11.263999999999999</v>
      </c>
      <c r="F283">
        <v>11.29</v>
      </c>
      <c r="G283">
        <v>10.971</v>
      </c>
      <c r="H283">
        <v>11.044</v>
      </c>
      <c r="I283">
        <v>11.185</v>
      </c>
      <c r="J283">
        <v>11.43</v>
      </c>
      <c r="K283">
        <v>11.601000000000001</v>
      </c>
      <c r="L283">
        <v>11.542</v>
      </c>
    </row>
    <row r="284" spans="2:12" x14ac:dyDescent="0.2">
      <c r="B284">
        <v>15</v>
      </c>
      <c r="C284">
        <v>10.872999999999999</v>
      </c>
      <c r="D284">
        <v>11.157</v>
      </c>
      <c r="E284">
        <v>11.406000000000001</v>
      </c>
      <c r="F284">
        <v>11.302</v>
      </c>
      <c r="G284">
        <v>12.92</v>
      </c>
      <c r="H284">
        <v>13.276999999999999</v>
      </c>
      <c r="I284">
        <v>11.087999999999999</v>
      </c>
      <c r="J284">
        <v>11.612</v>
      </c>
      <c r="K284">
        <v>11.569000000000001</v>
      </c>
      <c r="L284">
        <v>11.337</v>
      </c>
    </row>
    <row r="285" spans="2:12" x14ac:dyDescent="0.2">
      <c r="B285">
        <v>16</v>
      </c>
      <c r="C285">
        <v>10.85</v>
      </c>
      <c r="D285">
        <v>11.058999999999999</v>
      </c>
      <c r="E285">
        <v>11.377000000000001</v>
      </c>
      <c r="F285">
        <v>11.241</v>
      </c>
      <c r="G285">
        <v>11.015000000000001</v>
      </c>
      <c r="H285">
        <v>10.992000000000001</v>
      </c>
      <c r="I285">
        <v>11.081</v>
      </c>
      <c r="J285">
        <v>11.297000000000001</v>
      </c>
      <c r="K285">
        <v>11.81</v>
      </c>
      <c r="L285">
        <v>11.337</v>
      </c>
    </row>
    <row r="286" spans="2:12" x14ac:dyDescent="0.2">
      <c r="B286">
        <v>17</v>
      </c>
      <c r="C286">
        <v>10.863</v>
      </c>
      <c r="D286">
        <v>11.180999999999999</v>
      </c>
      <c r="E286">
        <v>11.332000000000001</v>
      </c>
      <c r="F286">
        <v>11.164</v>
      </c>
      <c r="G286">
        <v>10.962999999999999</v>
      </c>
      <c r="H286">
        <v>10.952</v>
      </c>
      <c r="I286">
        <v>11.096</v>
      </c>
      <c r="J286">
        <v>11.423999999999999</v>
      </c>
      <c r="K286">
        <v>11.744999999999999</v>
      </c>
      <c r="L286">
        <v>11.45</v>
      </c>
    </row>
    <row r="287" spans="2:12" x14ac:dyDescent="0.2">
      <c r="B287">
        <v>18</v>
      </c>
      <c r="C287">
        <v>11.007</v>
      </c>
      <c r="D287">
        <v>11.315</v>
      </c>
      <c r="E287">
        <v>11.499000000000001</v>
      </c>
      <c r="F287">
        <v>11.242000000000001</v>
      </c>
      <c r="G287">
        <v>10.984</v>
      </c>
      <c r="H287">
        <v>11.004</v>
      </c>
      <c r="I287">
        <v>11.065</v>
      </c>
      <c r="J287">
        <v>11.430999999999999</v>
      </c>
      <c r="K287">
        <v>11.622999999999999</v>
      </c>
      <c r="L287">
        <v>11.596</v>
      </c>
    </row>
    <row r="288" spans="2:12" x14ac:dyDescent="0.2">
      <c r="B288">
        <v>19</v>
      </c>
      <c r="C288">
        <v>10.936999999999999</v>
      </c>
      <c r="D288">
        <v>11.372</v>
      </c>
      <c r="E288">
        <v>11.308999999999999</v>
      </c>
      <c r="F288">
        <v>11.179</v>
      </c>
      <c r="G288">
        <v>10.909000000000001</v>
      </c>
      <c r="H288">
        <v>11.013</v>
      </c>
      <c r="I288">
        <v>11.255000000000001</v>
      </c>
      <c r="J288">
        <v>13.62</v>
      </c>
      <c r="K288">
        <v>11.619</v>
      </c>
      <c r="L288">
        <v>15.115</v>
      </c>
    </row>
    <row r="289" spans="1:12" x14ac:dyDescent="0.2">
      <c r="B289">
        <v>20</v>
      </c>
      <c r="C289">
        <v>10.922000000000001</v>
      </c>
      <c r="D289">
        <v>11.159000000000001</v>
      </c>
      <c r="E289">
        <v>11.429</v>
      </c>
      <c r="F289">
        <v>11.194000000000001</v>
      </c>
      <c r="G289">
        <v>11.042</v>
      </c>
      <c r="H289">
        <v>13.244</v>
      </c>
      <c r="I289">
        <v>10.948</v>
      </c>
      <c r="J289">
        <v>15.066000000000001</v>
      </c>
      <c r="K289">
        <v>11.721</v>
      </c>
    </row>
    <row r="290" spans="1:12" x14ac:dyDescent="0.2">
      <c r="B290">
        <v>21</v>
      </c>
      <c r="C290">
        <v>10.894</v>
      </c>
      <c r="F290">
        <v>11.316000000000001</v>
      </c>
      <c r="G290">
        <v>11.045</v>
      </c>
      <c r="H290">
        <v>13.321</v>
      </c>
      <c r="I290">
        <v>10.952</v>
      </c>
    </row>
    <row r="292" spans="1:12" x14ac:dyDescent="0.2">
      <c r="A292">
        <v>6</v>
      </c>
      <c r="B292" t="s">
        <v>21</v>
      </c>
    </row>
    <row r="293" spans="1:12" x14ac:dyDescent="0.2">
      <c r="B293" t="s">
        <v>33</v>
      </c>
      <c r="C293">
        <v>1</v>
      </c>
      <c r="D293">
        <v>2</v>
      </c>
      <c r="E293">
        <v>3</v>
      </c>
      <c r="F293">
        <v>4</v>
      </c>
      <c r="G293">
        <v>5</v>
      </c>
      <c r="H293">
        <v>7</v>
      </c>
      <c r="I293">
        <v>8</v>
      </c>
      <c r="J293">
        <v>9</v>
      </c>
      <c r="K293">
        <v>10</v>
      </c>
      <c r="L293">
        <v>11</v>
      </c>
    </row>
    <row r="294" spans="1:12" x14ac:dyDescent="0.2">
      <c r="B294" t="s">
        <v>34</v>
      </c>
      <c r="C294">
        <v>1</v>
      </c>
      <c r="D294">
        <v>3</v>
      </c>
      <c r="E294">
        <v>5</v>
      </c>
      <c r="F294">
        <v>4</v>
      </c>
      <c r="G294">
        <v>2</v>
      </c>
      <c r="H294">
        <v>4</v>
      </c>
      <c r="I294">
        <v>2</v>
      </c>
      <c r="J294">
        <v>1</v>
      </c>
      <c r="K294">
        <v>3</v>
      </c>
      <c r="L294">
        <v>5</v>
      </c>
    </row>
    <row r="295" spans="1:12" x14ac:dyDescent="0.2">
      <c r="B295" t="s">
        <v>35</v>
      </c>
    </row>
    <row r="296" spans="1:12" x14ac:dyDescent="0.2">
      <c r="B296">
        <v>1</v>
      </c>
      <c r="C296">
        <v>11.946999999999999</v>
      </c>
      <c r="D296">
        <v>13.989000000000001</v>
      </c>
      <c r="E296">
        <v>11.721</v>
      </c>
      <c r="F296">
        <v>13.532999999999999</v>
      </c>
      <c r="G296">
        <v>13.757999999999999</v>
      </c>
      <c r="H296">
        <v>13.863</v>
      </c>
      <c r="I296">
        <v>11.853</v>
      </c>
      <c r="J296">
        <v>14.031000000000001</v>
      </c>
      <c r="K296">
        <v>14.36</v>
      </c>
      <c r="L296">
        <v>14.153</v>
      </c>
    </row>
    <row r="297" spans="1:12" x14ac:dyDescent="0.2">
      <c r="B297">
        <v>2</v>
      </c>
      <c r="C297">
        <v>11.877000000000001</v>
      </c>
      <c r="D297">
        <v>13.375</v>
      </c>
      <c r="E297">
        <v>11.381</v>
      </c>
      <c r="F297" s="27">
        <v>11.058</v>
      </c>
      <c r="G297">
        <v>11.601000000000001</v>
      </c>
      <c r="H297">
        <v>11.44</v>
      </c>
      <c r="I297">
        <v>13.678000000000001</v>
      </c>
      <c r="J297">
        <v>11.803000000000001</v>
      </c>
      <c r="K297">
        <v>15.371</v>
      </c>
      <c r="L297">
        <v>11.657</v>
      </c>
    </row>
    <row r="298" spans="1:12" x14ac:dyDescent="0.2">
      <c r="B298">
        <v>3</v>
      </c>
      <c r="C298">
        <v>15.182</v>
      </c>
      <c r="D298">
        <v>11.262</v>
      </c>
      <c r="E298">
        <v>11.288</v>
      </c>
      <c r="F298">
        <v>11.16</v>
      </c>
      <c r="G298">
        <v>11.553000000000001</v>
      </c>
      <c r="H298">
        <v>11.603999999999999</v>
      </c>
      <c r="I298">
        <v>11.45</v>
      </c>
      <c r="J298">
        <v>11.725</v>
      </c>
      <c r="K298">
        <v>11.956</v>
      </c>
      <c r="L298">
        <v>11.367000000000001</v>
      </c>
    </row>
    <row r="299" spans="1:12" x14ac:dyDescent="0.2">
      <c r="B299">
        <v>4</v>
      </c>
      <c r="C299">
        <v>14.058999999999999</v>
      </c>
      <c r="D299" s="27">
        <v>11.170999999999999</v>
      </c>
      <c r="E299">
        <v>13.491</v>
      </c>
      <c r="F299">
        <v>13.118</v>
      </c>
      <c r="G299">
        <v>11.459</v>
      </c>
      <c r="H299">
        <v>11.239000000000001</v>
      </c>
      <c r="I299">
        <v>14.237</v>
      </c>
      <c r="J299">
        <v>11.723000000000001</v>
      </c>
      <c r="K299">
        <v>11.656000000000001</v>
      </c>
      <c r="L299">
        <v>11.242000000000001</v>
      </c>
    </row>
    <row r="300" spans="1:12" x14ac:dyDescent="0.2">
      <c r="B300">
        <v>5</v>
      </c>
      <c r="C300">
        <v>11.656000000000001</v>
      </c>
      <c r="D300">
        <v>14.34</v>
      </c>
      <c r="E300">
        <v>11.298999999999999</v>
      </c>
      <c r="F300">
        <v>11.122999999999999</v>
      </c>
      <c r="G300">
        <v>11.436999999999999</v>
      </c>
      <c r="H300">
        <v>11.212</v>
      </c>
      <c r="I300">
        <v>15.106999999999999</v>
      </c>
      <c r="J300">
        <v>11.645</v>
      </c>
      <c r="K300" s="27">
        <v>11.443</v>
      </c>
      <c r="L300">
        <v>11.314</v>
      </c>
    </row>
    <row r="301" spans="1:12" x14ac:dyDescent="0.2">
      <c r="B301">
        <v>6</v>
      </c>
      <c r="C301">
        <v>11.583</v>
      </c>
      <c r="D301">
        <v>13.888999999999999</v>
      </c>
      <c r="E301">
        <v>13.824999999999999</v>
      </c>
      <c r="F301">
        <v>11.085000000000001</v>
      </c>
      <c r="G301">
        <v>11.372999999999999</v>
      </c>
      <c r="H301">
        <v>11.483000000000001</v>
      </c>
      <c r="I301">
        <v>11.465999999999999</v>
      </c>
      <c r="J301">
        <v>11.641</v>
      </c>
      <c r="K301">
        <v>11.89</v>
      </c>
      <c r="L301">
        <v>13.242000000000001</v>
      </c>
    </row>
    <row r="302" spans="1:12" x14ac:dyDescent="0.2">
      <c r="B302">
        <v>7</v>
      </c>
      <c r="C302">
        <v>11.435</v>
      </c>
      <c r="D302">
        <v>11.715999999999999</v>
      </c>
      <c r="E302">
        <v>11.385999999999999</v>
      </c>
      <c r="F302">
        <v>11.260999999999999</v>
      </c>
      <c r="G302">
        <v>11.46</v>
      </c>
      <c r="H302">
        <v>11.198</v>
      </c>
      <c r="I302">
        <v>11.582000000000001</v>
      </c>
      <c r="J302">
        <v>11.768000000000001</v>
      </c>
      <c r="K302">
        <v>11.595000000000001</v>
      </c>
      <c r="L302">
        <v>11.334</v>
      </c>
    </row>
    <row r="303" spans="1:12" x14ac:dyDescent="0.2">
      <c r="B303">
        <v>8</v>
      </c>
      <c r="C303">
        <v>13.256</v>
      </c>
      <c r="D303">
        <v>11.49</v>
      </c>
      <c r="E303">
        <v>11.144</v>
      </c>
      <c r="F303">
        <v>11.153</v>
      </c>
      <c r="G303">
        <v>11.297000000000001</v>
      </c>
      <c r="H303">
        <v>11.494999999999999</v>
      </c>
      <c r="I303">
        <v>11.733000000000001</v>
      </c>
      <c r="J303">
        <v>13.599</v>
      </c>
      <c r="K303">
        <v>11.462</v>
      </c>
      <c r="L303">
        <v>13.717000000000001</v>
      </c>
    </row>
    <row r="304" spans="1:12" x14ac:dyDescent="0.2">
      <c r="B304">
        <v>9</v>
      </c>
      <c r="C304">
        <v>11.768000000000001</v>
      </c>
      <c r="D304">
        <v>11.657999999999999</v>
      </c>
      <c r="E304">
        <v>11.303000000000001</v>
      </c>
      <c r="F304">
        <v>11.138999999999999</v>
      </c>
      <c r="G304">
        <v>11.308</v>
      </c>
      <c r="H304">
        <v>11.468</v>
      </c>
      <c r="I304">
        <v>11.609</v>
      </c>
      <c r="J304">
        <v>11.712999999999999</v>
      </c>
      <c r="K304">
        <v>11.727</v>
      </c>
      <c r="L304">
        <v>11.515000000000001</v>
      </c>
    </row>
    <row r="305" spans="1:12" x14ac:dyDescent="0.2">
      <c r="B305">
        <v>10</v>
      </c>
      <c r="C305">
        <v>15.356999999999999</v>
      </c>
      <c r="D305">
        <v>11.548999999999999</v>
      </c>
      <c r="E305">
        <v>11.45</v>
      </c>
      <c r="F305">
        <v>13.188000000000001</v>
      </c>
      <c r="G305">
        <v>11.266999999999999</v>
      </c>
      <c r="H305">
        <v>11.348000000000001</v>
      </c>
      <c r="I305">
        <v>13.789</v>
      </c>
      <c r="J305">
        <v>14.005000000000001</v>
      </c>
      <c r="K305">
        <v>13.523999999999999</v>
      </c>
      <c r="L305">
        <v>11.35</v>
      </c>
    </row>
    <row r="306" spans="1:12" x14ac:dyDescent="0.2">
      <c r="B306">
        <v>11</v>
      </c>
      <c r="C306">
        <v>13.827999999999999</v>
      </c>
      <c r="D306">
        <v>11.545999999999999</v>
      </c>
      <c r="E306">
        <v>11.275</v>
      </c>
      <c r="F306">
        <v>11.186</v>
      </c>
      <c r="G306">
        <v>13.335000000000001</v>
      </c>
      <c r="H306">
        <v>11.409000000000001</v>
      </c>
      <c r="I306">
        <v>11.38</v>
      </c>
      <c r="J306">
        <v>11.879</v>
      </c>
      <c r="K306">
        <v>11.55</v>
      </c>
      <c r="L306">
        <v>11.337999999999999</v>
      </c>
    </row>
    <row r="307" spans="1:12" x14ac:dyDescent="0.2">
      <c r="B307">
        <v>12</v>
      </c>
      <c r="C307">
        <v>11.766999999999999</v>
      </c>
      <c r="D307">
        <v>11.403</v>
      </c>
      <c r="E307">
        <v>11.263999999999999</v>
      </c>
      <c r="F307">
        <v>11.164999999999999</v>
      </c>
      <c r="G307">
        <v>11.345000000000001</v>
      </c>
      <c r="H307">
        <v>11.632999999999999</v>
      </c>
      <c r="I307">
        <v>13.786</v>
      </c>
      <c r="J307">
        <v>15.503</v>
      </c>
      <c r="K307">
        <v>11.513</v>
      </c>
      <c r="L307">
        <v>13.311999999999999</v>
      </c>
    </row>
    <row r="308" spans="1:12" x14ac:dyDescent="0.2">
      <c r="B308">
        <v>13</v>
      </c>
      <c r="C308">
        <v>11.702999999999999</v>
      </c>
      <c r="D308">
        <v>11.319000000000001</v>
      </c>
      <c r="E308">
        <v>11.54</v>
      </c>
      <c r="F308">
        <v>11.263999999999999</v>
      </c>
      <c r="G308">
        <v>12.198</v>
      </c>
      <c r="H308">
        <v>11.32</v>
      </c>
      <c r="I308">
        <v>11.476000000000001</v>
      </c>
      <c r="J308">
        <v>11.874000000000001</v>
      </c>
      <c r="K308">
        <v>11.568</v>
      </c>
      <c r="L308">
        <v>13.881</v>
      </c>
    </row>
    <row r="309" spans="1:12" x14ac:dyDescent="0.2">
      <c r="B309">
        <v>14</v>
      </c>
      <c r="C309">
        <v>11.484999999999999</v>
      </c>
      <c r="D309">
        <v>11.347</v>
      </c>
      <c r="E309">
        <v>13.452</v>
      </c>
      <c r="F309">
        <v>11.298999999999999</v>
      </c>
      <c r="G309">
        <v>14.099</v>
      </c>
      <c r="H309">
        <v>11.212999999999999</v>
      </c>
      <c r="I309">
        <v>11.487</v>
      </c>
      <c r="J309">
        <v>11.762</v>
      </c>
      <c r="K309">
        <v>11.811</v>
      </c>
      <c r="L309">
        <v>13.356999999999999</v>
      </c>
    </row>
    <row r="310" spans="1:12" x14ac:dyDescent="0.2">
      <c r="B310">
        <v>15</v>
      </c>
      <c r="C310" s="27">
        <v>11.382</v>
      </c>
      <c r="D310">
        <v>11.323</v>
      </c>
      <c r="E310">
        <v>11.345000000000001</v>
      </c>
      <c r="F310">
        <v>11.342000000000001</v>
      </c>
      <c r="G310">
        <v>13.141999999999999</v>
      </c>
      <c r="H310" s="27">
        <v>11.144</v>
      </c>
      <c r="I310">
        <v>11.458</v>
      </c>
      <c r="J310">
        <v>11.558</v>
      </c>
      <c r="K310">
        <v>11.577</v>
      </c>
      <c r="L310">
        <v>11.33</v>
      </c>
    </row>
    <row r="311" spans="1:12" x14ac:dyDescent="0.2">
      <c r="B311">
        <v>16</v>
      </c>
      <c r="C311">
        <v>11.568</v>
      </c>
      <c r="D311">
        <v>11.307</v>
      </c>
      <c r="E311">
        <v>13.144</v>
      </c>
      <c r="F311">
        <v>11.164999999999999</v>
      </c>
      <c r="G311" s="27">
        <v>11.196</v>
      </c>
      <c r="H311">
        <v>11.151999999999999</v>
      </c>
      <c r="I311">
        <v>11.471</v>
      </c>
      <c r="J311">
        <v>11.554</v>
      </c>
      <c r="K311">
        <v>11.568</v>
      </c>
      <c r="L311" s="27">
        <v>11.148</v>
      </c>
    </row>
    <row r="312" spans="1:12" x14ac:dyDescent="0.2">
      <c r="B312">
        <v>17</v>
      </c>
      <c r="C312">
        <v>11.545999999999999</v>
      </c>
      <c r="D312">
        <v>14.388</v>
      </c>
      <c r="E312">
        <v>11.162000000000001</v>
      </c>
      <c r="F312">
        <v>15.063000000000001</v>
      </c>
      <c r="G312">
        <v>11.292</v>
      </c>
      <c r="H312">
        <v>11.252000000000001</v>
      </c>
      <c r="I312" s="27">
        <v>11.368</v>
      </c>
      <c r="J312" s="27">
        <v>11.545</v>
      </c>
      <c r="K312">
        <v>11.551</v>
      </c>
      <c r="L312">
        <v>11.22</v>
      </c>
    </row>
    <row r="313" spans="1:12" x14ac:dyDescent="0.2">
      <c r="B313">
        <v>18</v>
      </c>
      <c r="C313">
        <v>13.385999999999999</v>
      </c>
      <c r="D313">
        <v>11.423</v>
      </c>
      <c r="E313">
        <v>11.33</v>
      </c>
      <c r="F313">
        <v>11.308</v>
      </c>
      <c r="G313">
        <v>11.199</v>
      </c>
      <c r="H313">
        <v>11.205</v>
      </c>
      <c r="I313">
        <v>11.462999999999999</v>
      </c>
      <c r="J313">
        <v>13.734</v>
      </c>
      <c r="K313">
        <v>11.638</v>
      </c>
      <c r="L313">
        <v>11.243</v>
      </c>
    </row>
    <row r="314" spans="1:12" x14ac:dyDescent="0.2">
      <c r="B314">
        <v>19</v>
      </c>
      <c r="C314">
        <v>11.419</v>
      </c>
      <c r="D314">
        <v>11.417999999999999</v>
      </c>
      <c r="E314" s="27">
        <v>11.135999999999999</v>
      </c>
      <c r="F314">
        <v>11.11</v>
      </c>
      <c r="G314">
        <v>11.204000000000001</v>
      </c>
      <c r="H314">
        <v>13.253</v>
      </c>
      <c r="I314">
        <v>11.592000000000001</v>
      </c>
      <c r="J314">
        <v>13.788</v>
      </c>
      <c r="K314">
        <v>11.629</v>
      </c>
      <c r="L314">
        <v>11.489000000000001</v>
      </c>
    </row>
    <row r="315" spans="1:12" x14ac:dyDescent="0.2">
      <c r="B315">
        <v>20</v>
      </c>
      <c r="C315">
        <v>11.446</v>
      </c>
      <c r="D315">
        <v>13.387</v>
      </c>
      <c r="E315">
        <v>13.404999999999999</v>
      </c>
      <c r="F315">
        <v>11.093999999999999</v>
      </c>
      <c r="G315">
        <v>11.318</v>
      </c>
      <c r="H315">
        <v>11.605</v>
      </c>
      <c r="I315">
        <v>11.778</v>
      </c>
      <c r="J315">
        <v>14.041</v>
      </c>
      <c r="K315">
        <v>11.644</v>
      </c>
      <c r="L315">
        <v>13.122999999999999</v>
      </c>
    </row>
    <row r="316" spans="1:12" x14ac:dyDescent="0.2">
      <c r="B316">
        <v>21</v>
      </c>
      <c r="E316">
        <v>12.993</v>
      </c>
      <c r="F316">
        <v>11.505000000000001</v>
      </c>
    </row>
    <row r="318" spans="1:12" x14ac:dyDescent="0.2">
      <c r="A318">
        <v>7</v>
      </c>
      <c r="B318" t="s">
        <v>22</v>
      </c>
    </row>
    <row r="319" spans="1:12" x14ac:dyDescent="0.2">
      <c r="B319" t="s">
        <v>33</v>
      </c>
      <c r="C319">
        <v>1</v>
      </c>
      <c r="D319">
        <v>2</v>
      </c>
      <c r="E319">
        <v>3</v>
      </c>
      <c r="F319">
        <v>4</v>
      </c>
      <c r="G319">
        <v>5</v>
      </c>
      <c r="H319">
        <v>1</v>
      </c>
      <c r="I319">
        <v>2</v>
      </c>
      <c r="J319">
        <v>3</v>
      </c>
      <c r="K319">
        <v>4</v>
      </c>
      <c r="L319">
        <v>5</v>
      </c>
    </row>
    <row r="320" spans="1:12" x14ac:dyDescent="0.2">
      <c r="B320" t="s">
        <v>34</v>
      </c>
      <c r="C320">
        <v>3</v>
      </c>
      <c r="D320">
        <v>5</v>
      </c>
      <c r="E320">
        <v>4</v>
      </c>
      <c r="F320">
        <v>2</v>
      </c>
      <c r="G320">
        <v>1</v>
      </c>
      <c r="H320">
        <v>1</v>
      </c>
      <c r="I320">
        <v>3</v>
      </c>
      <c r="J320">
        <v>5</v>
      </c>
      <c r="K320">
        <v>4</v>
      </c>
      <c r="L320">
        <v>2</v>
      </c>
    </row>
    <row r="321" spans="2:12" x14ac:dyDescent="0.2">
      <c r="B321" t="s">
        <v>35</v>
      </c>
    </row>
    <row r="322" spans="2:12" x14ac:dyDescent="0.2">
      <c r="B322">
        <v>1</v>
      </c>
      <c r="C322">
        <v>11.885</v>
      </c>
      <c r="D322">
        <v>14.455</v>
      </c>
      <c r="E322">
        <v>11.24</v>
      </c>
      <c r="F322">
        <v>15.362</v>
      </c>
      <c r="G322">
        <v>14.362</v>
      </c>
      <c r="H322">
        <v>12.384</v>
      </c>
      <c r="I322">
        <v>12.005000000000001</v>
      </c>
      <c r="J322">
        <v>11.878</v>
      </c>
      <c r="K322">
        <v>14.621</v>
      </c>
      <c r="L322">
        <v>12.105</v>
      </c>
    </row>
    <row r="323" spans="2:12" x14ac:dyDescent="0.2">
      <c r="B323">
        <v>2</v>
      </c>
      <c r="C323">
        <v>11.613</v>
      </c>
      <c r="D323">
        <v>14.688000000000001</v>
      </c>
      <c r="E323">
        <v>11.066000000000001</v>
      </c>
      <c r="F323">
        <v>11.521000000000001</v>
      </c>
      <c r="G323">
        <v>11.714</v>
      </c>
      <c r="H323">
        <v>14.298999999999999</v>
      </c>
      <c r="I323">
        <v>11.638</v>
      </c>
      <c r="J323">
        <v>11.266</v>
      </c>
      <c r="K323">
        <v>14.564</v>
      </c>
      <c r="L323">
        <v>13.66</v>
      </c>
    </row>
    <row r="324" spans="2:12" x14ac:dyDescent="0.2">
      <c r="B324">
        <v>3</v>
      </c>
      <c r="C324">
        <v>14.686</v>
      </c>
      <c r="D324">
        <v>11.922000000000001</v>
      </c>
      <c r="E324">
        <v>11.102</v>
      </c>
      <c r="F324">
        <v>11.605</v>
      </c>
      <c r="G324">
        <v>11.944000000000001</v>
      </c>
      <c r="H324">
        <v>12.525</v>
      </c>
      <c r="I324">
        <v>14.694000000000001</v>
      </c>
      <c r="J324">
        <v>14.401999999999999</v>
      </c>
      <c r="K324">
        <v>11.351000000000001</v>
      </c>
      <c r="L324">
        <v>14.095000000000001</v>
      </c>
    </row>
    <row r="325" spans="2:12" x14ac:dyDescent="0.2">
      <c r="B325">
        <v>4</v>
      </c>
      <c r="C325">
        <v>13.462</v>
      </c>
      <c r="D325">
        <v>11.58</v>
      </c>
      <c r="E325">
        <v>13.651999999999999</v>
      </c>
      <c r="F325">
        <v>14.634</v>
      </c>
      <c r="G325">
        <v>11.988</v>
      </c>
      <c r="H325">
        <v>16.927</v>
      </c>
      <c r="I325">
        <v>14.004</v>
      </c>
      <c r="J325">
        <v>13.425000000000001</v>
      </c>
      <c r="K325">
        <v>14.228999999999999</v>
      </c>
      <c r="L325">
        <v>11.5</v>
      </c>
    </row>
    <row r="326" spans="2:12" x14ac:dyDescent="0.2">
      <c r="B326">
        <v>5</v>
      </c>
      <c r="C326">
        <v>11.452999999999999</v>
      </c>
      <c r="D326">
        <v>13.535</v>
      </c>
      <c r="E326">
        <v>11.128</v>
      </c>
      <c r="F326">
        <v>11.686</v>
      </c>
      <c r="G326">
        <v>11.895</v>
      </c>
      <c r="H326">
        <v>12.574</v>
      </c>
      <c r="I326">
        <v>11.734999999999999</v>
      </c>
      <c r="J326">
        <v>14.404</v>
      </c>
      <c r="K326">
        <v>13.772</v>
      </c>
      <c r="L326">
        <v>11.63</v>
      </c>
    </row>
    <row r="327" spans="2:12" x14ac:dyDescent="0.2">
      <c r="B327">
        <v>6</v>
      </c>
      <c r="C327">
        <v>11.462999999999999</v>
      </c>
      <c r="D327">
        <v>11.891</v>
      </c>
      <c r="E327">
        <v>13.082000000000001</v>
      </c>
      <c r="F327">
        <v>11.478999999999999</v>
      </c>
      <c r="G327">
        <v>11.634</v>
      </c>
      <c r="H327">
        <v>14.249000000000001</v>
      </c>
      <c r="I327">
        <v>14.071999999999999</v>
      </c>
      <c r="J327">
        <v>11.473000000000001</v>
      </c>
      <c r="K327">
        <v>13.942</v>
      </c>
      <c r="L327">
        <v>11.536</v>
      </c>
    </row>
    <row r="328" spans="2:12" x14ac:dyDescent="0.2">
      <c r="B328">
        <v>7</v>
      </c>
      <c r="C328">
        <v>11.554</v>
      </c>
      <c r="D328">
        <v>11.532</v>
      </c>
      <c r="E328">
        <v>11.295999999999999</v>
      </c>
      <c r="F328">
        <v>11.356</v>
      </c>
      <c r="G328">
        <v>11.773</v>
      </c>
      <c r="H328">
        <v>11.991</v>
      </c>
      <c r="I328">
        <v>11.72</v>
      </c>
      <c r="J328">
        <v>13.706</v>
      </c>
      <c r="K328">
        <v>11.579000000000001</v>
      </c>
      <c r="L328">
        <v>11.654</v>
      </c>
    </row>
    <row r="329" spans="2:12" x14ac:dyDescent="0.2">
      <c r="B329">
        <v>8</v>
      </c>
      <c r="C329">
        <v>14.61</v>
      </c>
      <c r="D329">
        <v>11.680999999999999</v>
      </c>
      <c r="E329">
        <v>11.145</v>
      </c>
      <c r="F329">
        <v>11.234999999999999</v>
      </c>
      <c r="G329">
        <v>11.494999999999999</v>
      </c>
      <c r="H329">
        <v>11.837</v>
      </c>
      <c r="I329">
        <v>13.509</v>
      </c>
      <c r="J329">
        <v>13.760999999999999</v>
      </c>
      <c r="K329">
        <v>14.022</v>
      </c>
      <c r="L329">
        <v>11.507</v>
      </c>
    </row>
    <row r="330" spans="2:12" x14ac:dyDescent="0.2">
      <c r="B330">
        <v>9</v>
      </c>
      <c r="C330">
        <v>11.647</v>
      </c>
      <c r="D330">
        <v>11.554</v>
      </c>
      <c r="E330">
        <v>11.042999999999999</v>
      </c>
      <c r="F330">
        <v>14.382</v>
      </c>
      <c r="G330">
        <v>11.593999999999999</v>
      </c>
      <c r="H330">
        <v>11.727</v>
      </c>
      <c r="I330">
        <v>11.590999999999999</v>
      </c>
      <c r="J330">
        <v>13.596</v>
      </c>
      <c r="K330">
        <v>15.368</v>
      </c>
      <c r="L330">
        <v>13.48</v>
      </c>
    </row>
    <row r="331" spans="2:12" x14ac:dyDescent="0.2">
      <c r="B331">
        <v>10</v>
      </c>
      <c r="C331">
        <v>13.35</v>
      </c>
      <c r="D331">
        <v>11.657</v>
      </c>
      <c r="E331">
        <v>11.18</v>
      </c>
      <c r="F331">
        <v>11.598000000000001</v>
      </c>
      <c r="G331">
        <v>11.404999999999999</v>
      </c>
      <c r="H331">
        <v>11.65</v>
      </c>
      <c r="I331">
        <v>13.44</v>
      </c>
      <c r="J331">
        <v>11.456</v>
      </c>
      <c r="K331">
        <v>11.679</v>
      </c>
      <c r="L331">
        <v>11.691000000000001</v>
      </c>
    </row>
    <row r="332" spans="2:12" x14ac:dyDescent="0.2">
      <c r="B332">
        <v>11</v>
      </c>
      <c r="C332">
        <v>11.721</v>
      </c>
      <c r="D332">
        <v>11.596</v>
      </c>
      <c r="E332">
        <v>11.077999999999999</v>
      </c>
      <c r="F332">
        <v>11.468999999999999</v>
      </c>
      <c r="G332">
        <v>15.307</v>
      </c>
      <c r="H332">
        <v>11.62</v>
      </c>
      <c r="I332">
        <v>11.554</v>
      </c>
      <c r="J332">
        <v>13.253</v>
      </c>
      <c r="K332">
        <v>13.432</v>
      </c>
      <c r="L332">
        <v>13.85</v>
      </c>
    </row>
    <row r="333" spans="2:12" x14ac:dyDescent="0.2">
      <c r="B333">
        <v>12</v>
      </c>
      <c r="C333">
        <v>13.531000000000001</v>
      </c>
      <c r="D333">
        <v>11.507</v>
      </c>
      <c r="E333">
        <v>11.029</v>
      </c>
      <c r="F333">
        <v>11.435</v>
      </c>
      <c r="G333">
        <v>11.76</v>
      </c>
      <c r="H333">
        <v>11.760999999999999</v>
      </c>
      <c r="I333">
        <v>11.683999999999999</v>
      </c>
      <c r="J333">
        <v>11.598000000000001</v>
      </c>
      <c r="K333">
        <v>14.449</v>
      </c>
      <c r="L333">
        <v>13.984</v>
      </c>
    </row>
    <row r="334" spans="2:12" x14ac:dyDescent="0.2">
      <c r="B334">
        <v>13</v>
      </c>
      <c r="C334">
        <v>11.579000000000001</v>
      </c>
      <c r="D334">
        <v>11.423999999999999</v>
      </c>
      <c r="E334">
        <v>10.920999999999999</v>
      </c>
      <c r="F334">
        <v>11.298999999999999</v>
      </c>
      <c r="G334">
        <v>11.755000000000001</v>
      </c>
      <c r="H334">
        <v>11.565</v>
      </c>
      <c r="I334">
        <v>13.858000000000001</v>
      </c>
      <c r="J334">
        <v>11.47</v>
      </c>
      <c r="K334">
        <v>11.507999999999999</v>
      </c>
      <c r="L334">
        <v>11.552</v>
      </c>
    </row>
    <row r="335" spans="2:12" x14ac:dyDescent="0.2">
      <c r="B335">
        <v>14</v>
      </c>
      <c r="C335">
        <v>11.33</v>
      </c>
      <c r="D335">
        <v>11.561</v>
      </c>
      <c r="E335">
        <v>13.526999999999999</v>
      </c>
      <c r="F335">
        <v>11.413</v>
      </c>
      <c r="G335">
        <v>11.631</v>
      </c>
      <c r="H335">
        <v>11.583</v>
      </c>
      <c r="I335">
        <v>11.551</v>
      </c>
      <c r="J335">
        <v>11.285</v>
      </c>
      <c r="K335">
        <v>13.91</v>
      </c>
      <c r="L335">
        <v>14.044</v>
      </c>
    </row>
    <row r="336" spans="2:12" x14ac:dyDescent="0.2">
      <c r="B336">
        <v>15</v>
      </c>
      <c r="C336">
        <v>11.525</v>
      </c>
      <c r="D336">
        <v>11.523</v>
      </c>
      <c r="E336">
        <v>11.34</v>
      </c>
      <c r="F336">
        <v>11.625999999999999</v>
      </c>
      <c r="G336">
        <v>13.938000000000001</v>
      </c>
      <c r="H336">
        <v>11.722</v>
      </c>
      <c r="I336">
        <v>11.468</v>
      </c>
      <c r="J336">
        <v>11.167</v>
      </c>
      <c r="K336">
        <v>13.954000000000001</v>
      </c>
      <c r="L336">
        <v>11.715999999999999</v>
      </c>
    </row>
    <row r="337" spans="1:12" x14ac:dyDescent="0.2">
      <c r="B337">
        <v>16</v>
      </c>
      <c r="C337">
        <v>11.494999999999999</v>
      </c>
      <c r="D337">
        <v>11.731999999999999</v>
      </c>
      <c r="E337">
        <v>11.218999999999999</v>
      </c>
      <c r="F337">
        <v>14.516999999999999</v>
      </c>
      <c r="G337">
        <v>11.853999999999999</v>
      </c>
      <c r="H337">
        <v>11.647</v>
      </c>
      <c r="I337">
        <v>11.51</v>
      </c>
      <c r="J337">
        <v>11.348000000000001</v>
      </c>
      <c r="K337">
        <v>14.048999999999999</v>
      </c>
      <c r="L337">
        <v>11.597</v>
      </c>
    </row>
    <row r="338" spans="1:12" x14ac:dyDescent="0.2">
      <c r="B338">
        <v>17</v>
      </c>
      <c r="C338">
        <v>11.451000000000001</v>
      </c>
      <c r="D338">
        <v>13.802</v>
      </c>
      <c r="E338">
        <v>13.241</v>
      </c>
      <c r="F338">
        <v>11.457000000000001</v>
      </c>
      <c r="G338">
        <v>11.566000000000001</v>
      </c>
      <c r="H338">
        <v>11.648999999999999</v>
      </c>
      <c r="I338">
        <v>11.592000000000001</v>
      </c>
      <c r="J338">
        <v>11.375999999999999</v>
      </c>
      <c r="K338">
        <v>11.374000000000001</v>
      </c>
      <c r="L338">
        <v>14.259</v>
      </c>
    </row>
    <row r="339" spans="1:12" x14ac:dyDescent="0.2">
      <c r="B339">
        <v>18</v>
      </c>
      <c r="C339">
        <v>11.242000000000001</v>
      </c>
      <c r="D339">
        <v>11.342000000000001</v>
      </c>
      <c r="E339">
        <v>11.147</v>
      </c>
      <c r="F339">
        <v>11.368</v>
      </c>
      <c r="G339">
        <v>11.512</v>
      </c>
      <c r="H339">
        <v>11.787000000000001</v>
      </c>
      <c r="I339">
        <v>13.446</v>
      </c>
      <c r="J339">
        <v>14.159000000000001</v>
      </c>
      <c r="K339">
        <v>11.506</v>
      </c>
      <c r="L339">
        <v>13.587</v>
      </c>
    </row>
    <row r="340" spans="1:12" x14ac:dyDescent="0.2">
      <c r="B340">
        <v>19</v>
      </c>
      <c r="C340">
        <v>13.368</v>
      </c>
      <c r="D340">
        <v>11.526</v>
      </c>
      <c r="E340">
        <v>11.122999999999999</v>
      </c>
      <c r="F340">
        <v>11.414999999999999</v>
      </c>
      <c r="G340">
        <v>11.522</v>
      </c>
      <c r="H340">
        <v>11.612</v>
      </c>
      <c r="I340">
        <v>14.333</v>
      </c>
      <c r="J340">
        <v>13.701000000000001</v>
      </c>
      <c r="K340">
        <v>13.804</v>
      </c>
      <c r="L340">
        <v>11.599</v>
      </c>
    </row>
    <row r="341" spans="1:12" x14ac:dyDescent="0.2">
      <c r="B341">
        <v>20</v>
      </c>
      <c r="C341">
        <v>11.515000000000001</v>
      </c>
      <c r="D341">
        <v>13.744</v>
      </c>
      <c r="E341">
        <v>13.992000000000001</v>
      </c>
      <c r="F341">
        <v>11.69</v>
      </c>
      <c r="G341">
        <v>11.510999999999999</v>
      </c>
      <c r="I341">
        <v>11.66</v>
      </c>
      <c r="J341">
        <v>11.680999999999999</v>
      </c>
      <c r="K341">
        <v>11.497999999999999</v>
      </c>
      <c r="L341">
        <v>13.41</v>
      </c>
    </row>
    <row r="342" spans="1:12" x14ac:dyDescent="0.2">
      <c r="B342">
        <v>21</v>
      </c>
      <c r="E342">
        <v>13.263</v>
      </c>
    </row>
    <row r="344" spans="1:12" x14ac:dyDescent="0.2">
      <c r="A344">
        <v>8</v>
      </c>
      <c r="B344" t="s">
        <v>23</v>
      </c>
    </row>
    <row r="345" spans="1:12" x14ac:dyDescent="0.2">
      <c r="B345" t="s">
        <v>33</v>
      </c>
      <c r="C345">
        <v>1</v>
      </c>
      <c r="D345">
        <v>2</v>
      </c>
      <c r="E345">
        <v>3</v>
      </c>
      <c r="F345">
        <v>4</v>
      </c>
      <c r="G345">
        <v>5</v>
      </c>
      <c r="H345">
        <v>1</v>
      </c>
      <c r="I345">
        <v>2</v>
      </c>
      <c r="J345">
        <v>3</v>
      </c>
      <c r="K345">
        <v>4</v>
      </c>
      <c r="L345">
        <v>5</v>
      </c>
    </row>
    <row r="346" spans="1:12" x14ac:dyDescent="0.2">
      <c r="B346" t="s">
        <v>34</v>
      </c>
      <c r="C346">
        <v>2</v>
      </c>
      <c r="D346">
        <v>1</v>
      </c>
      <c r="E346">
        <v>3</v>
      </c>
      <c r="F346">
        <v>5</v>
      </c>
      <c r="G346">
        <v>4</v>
      </c>
      <c r="H346">
        <v>3</v>
      </c>
      <c r="I346">
        <v>5</v>
      </c>
      <c r="J346">
        <v>4</v>
      </c>
      <c r="K346">
        <v>2</v>
      </c>
      <c r="L346">
        <v>1</v>
      </c>
    </row>
    <row r="347" spans="1:12" x14ac:dyDescent="0.2">
      <c r="B347" t="s">
        <v>35</v>
      </c>
    </row>
    <row r="348" spans="1:12" x14ac:dyDescent="0.2">
      <c r="B348">
        <v>1</v>
      </c>
      <c r="C348">
        <v>12.234</v>
      </c>
      <c r="D348">
        <v>14.784000000000001</v>
      </c>
      <c r="E348">
        <v>11.928000000000001</v>
      </c>
      <c r="F348">
        <v>13.885999999999999</v>
      </c>
      <c r="G348">
        <v>13.835000000000001</v>
      </c>
      <c r="H348">
        <v>12.379</v>
      </c>
      <c r="I348">
        <v>11.829000000000001</v>
      </c>
      <c r="J348">
        <v>11.632999999999999</v>
      </c>
      <c r="K348">
        <v>14.704000000000001</v>
      </c>
      <c r="L348">
        <v>14.952</v>
      </c>
    </row>
    <row r="349" spans="1:12" x14ac:dyDescent="0.2">
      <c r="B349">
        <v>2</v>
      </c>
      <c r="C349">
        <v>11.566000000000001</v>
      </c>
      <c r="D349">
        <v>16.016999999999999</v>
      </c>
      <c r="E349">
        <v>11.786</v>
      </c>
      <c r="F349">
        <v>11.574999999999999</v>
      </c>
      <c r="G349">
        <v>11.49</v>
      </c>
      <c r="H349">
        <v>13.555</v>
      </c>
      <c r="I349">
        <v>11.518000000000001</v>
      </c>
      <c r="J349">
        <v>27.584</v>
      </c>
      <c r="K349">
        <v>14.083</v>
      </c>
      <c r="L349">
        <v>16.885999999999999</v>
      </c>
    </row>
    <row r="350" spans="1:12" x14ac:dyDescent="0.2">
      <c r="B350">
        <v>3</v>
      </c>
      <c r="C350">
        <v>13.821</v>
      </c>
      <c r="D350">
        <v>12.252000000000001</v>
      </c>
      <c r="E350">
        <v>11.867000000000001</v>
      </c>
      <c r="F350">
        <v>11.776999999999999</v>
      </c>
      <c r="G350">
        <v>11.368</v>
      </c>
      <c r="H350">
        <v>11.558999999999999</v>
      </c>
      <c r="I350">
        <v>13.62</v>
      </c>
      <c r="J350">
        <v>11.361000000000001</v>
      </c>
      <c r="K350">
        <v>11.817</v>
      </c>
      <c r="L350">
        <v>12.233000000000001</v>
      </c>
    </row>
    <row r="351" spans="1:12" x14ac:dyDescent="0.2">
      <c r="B351">
        <v>4</v>
      </c>
      <c r="C351">
        <v>13.696999999999999</v>
      </c>
      <c r="D351">
        <v>12.356</v>
      </c>
      <c r="E351">
        <v>13.497999999999999</v>
      </c>
      <c r="F351">
        <v>14.159000000000001</v>
      </c>
      <c r="G351">
        <v>11.673999999999999</v>
      </c>
      <c r="H351">
        <v>13.885</v>
      </c>
      <c r="I351">
        <v>13.755000000000001</v>
      </c>
      <c r="J351">
        <v>13.396000000000001</v>
      </c>
      <c r="K351">
        <v>17.899999999999999</v>
      </c>
      <c r="L351">
        <v>12.384</v>
      </c>
    </row>
    <row r="352" spans="1:12" x14ac:dyDescent="0.2">
      <c r="B352">
        <v>5</v>
      </c>
      <c r="C352">
        <v>11.576000000000001</v>
      </c>
      <c r="D352">
        <v>14.083</v>
      </c>
      <c r="E352">
        <v>11.628</v>
      </c>
      <c r="F352">
        <v>11.55</v>
      </c>
      <c r="G352">
        <v>11.329000000000001</v>
      </c>
      <c r="H352">
        <v>13.821999999999999</v>
      </c>
      <c r="I352">
        <v>11.553000000000001</v>
      </c>
      <c r="J352">
        <v>26.324000000000002</v>
      </c>
      <c r="K352">
        <v>17.542999999999999</v>
      </c>
      <c r="L352">
        <v>12.114000000000001</v>
      </c>
    </row>
    <row r="353" spans="2:12" x14ac:dyDescent="0.2">
      <c r="B353">
        <v>6</v>
      </c>
      <c r="C353">
        <v>11.675000000000001</v>
      </c>
      <c r="D353">
        <v>11.968999999999999</v>
      </c>
      <c r="E353">
        <v>13.878</v>
      </c>
      <c r="F353">
        <v>11.43</v>
      </c>
      <c r="G353">
        <v>11.334</v>
      </c>
      <c r="H353">
        <v>11.452999999999999</v>
      </c>
      <c r="I353">
        <v>15.242000000000001</v>
      </c>
      <c r="J353">
        <v>11.432</v>
      </c>
      <c r="K353">
        <v>14.195</v>
      </c>
      <c r="L353">
        <v>12.202999999999999</v>
      </c>
    </row>
    <row r="354" spans="2:12" x14ac:dyDescent="0.2">
      <c r="B354">
        <v>7</v>
      </c>
      <c r="C354">
        <v>11.911</v>
      </c>
      <c r="D354">
        <v>11.933</v>
      </c>
      <c r="E354">
        <v>11.656000000000001</v>
      </c>
      <c r="F354">
        <v>11.577999999999999</v>
      </c>
      <c r="G354">
        <v>11.241</v>
      </c>
      <c r="H354">
        <v>13.608000000000001</v>
      </c>
      <c r="I354">
        <v>11.87</v>
      </c>
      <c r="J354">
        <v>14.827999999999999</v>
      </c>
      <c r="K354">
        <v>11.9</v>
      </c>
      <c r="L354">
        <v>11.941000000000001</v>
      </c>
    </row>
    <row r="355" spans="2:12" x14ac:dyDescent="0.2">
      <c r="B355">
        <v>8</v>
      </c>
      <c r="C355">
        <v>13.715999999999999</v>
      </c>
      <c r="D355">
        <v>11.738</v>
      </c>
      <c r="E355">
        <v>11.597</v>
      </c>
      <c r="F355">
        <v>11.353</v>
      </c>
      <c r="G355">
        <v>11.377000000000001</v>
      </c>
      <c r="H355">
        <v>11.686</v>
      </c>
      <c r="I355">
        <v>13.768000000000001</v>
      </c>
      <c r="J355">
        <v>11.446</v>
      </c>
      <c r="K355">
        <v>14.111000000000001</v>
      </c>
      <c r="L355">
        <v>12.061</v>
      </c>
    </row>
    <row r="356" spans="2:12" x14ac:dyDescent="0.2">
      <c r="B356">
        <v>9</v>
      </c>
      <c r="C356">
        <v>11.505000000000001</v>
      </c>
      <c r="D356">
        <v>11.99</v>
      </c>
      <c r="E356">
        <v>13.675000000000001</v>
      </c>
      <c r="F356">
        <v>11.343</v>
      </c>
      <c r="G356">
        <v>11.452</v>
      </c>
      <c r="H356">
        <v>11.699</v>
      </c>
      <c r="I356">
        <v>11.715</v>
      </c>
      <c r="J356">
        <v>13.653</v>
      </c>
      <c r="K356">
        <v>14.391</v>
      </c>
      <c r="L356">
        <v>14.021000000000001</v>
      </c>
    </row>
    <row r="357" spans="2:12" x14ac:dyDescent="0.2">
      <c r="B357">
        <v>10</v>
      </c>
      <c r="C357">
        <v>15.43</v>
      </c>
      <c r="D357">
        <v>11.855</v>
      </c>
      <c r="E357">
        <v>11.771000000000001</v>
      </c>
      <c r="F357">
        <v>13.473000000000001</v>
      </c>
      <c r="G357">
        <v>11.36</v>
      </c>
      <c r="H357">
        <v>11.63</v>
      </c>
      <c r="I357">
        <v>13.257</v>
      </c>
      <c r="J357">
        <v>11.558</v>
      </c>
      <c r="K357">
        <v>11.641999999999999</v>
      </c>
      <c r="L357">
        <v>15.25</v>
      </c>
    </row>
    <row r="358" spans="2:12" x14ac:dyDescent="0.2">
      <c r="B358">
        <v>11</v>
      </c>
      <c r="C358">
        <v>15.321999999999999</v>
      </c>
      <c r="D358">
        <v>11.750999999999999</v>
      </c>
      <c r="E358">
        <v>11.968999999999999</v>
      </c>
      <c r="F358">
        <v>11.486000000000001</v>
      </c>
      <c r="G358">
        <v>13.265000000000001</v>
      </c>
      <c r="H358">
        <v>11.504</v>
      </c>
      <c r="I358">
        <v>11.512</v>
      </c>
      <c r="J358">
        <v>11.545</v>
      </c>
      <c r="K358">
        <v>14.167</v>
      </c>
      <c r="L358">
        <v>14.051</v>
      </c>
    </row>
    <row r="359" spans="2:12" x14ac:dyDescent="0.2">
      <c r="B359">
        <v>12</v>
      </c>
      <c r="C359">
        <v>12.224</v>
      </c>
      <c r="D359">
        <v>11.949</v>
      </c>
      <c r="E359">
        <v>11.914</v>
      </c>
      <c r="F359">
        <v>11.683</v>
      </c>
      <c r="G359">
        <v>11.382999999999999</v>
      </c>
      <c r="H359">
        <v>11.756</v>
      </c>
      <c r="I359">
        <v>11.375999999999999</v>
      </c>
      <c r="J359">
        <v>11.504</v>
      </c>
      <c r="K359">
        <v>12.114000000000001</v>
      </c>
      <c r="L359">
        <v>11.935</v>
      </c>
    </row>
    <row r="360" spans="2:12" x14ac:dyDescent="0.2">
      <c r="B360">
        <v>13</v>
      </c>
      <c r="C360">
        <v>12.004</v>
      </c>
      <c r="D360">
        <v>11.853999999999999</v>
      </c>
      <c r="E360">
        <v>14.034000000000001</v>
      </c>
      <c r="F360">
        <v>11.532999999999999</v>
      </c>
      <c r="G360">
        <v>11.385999999999999</v>
      </c>
      <c r="H360">
        <v>11.688000000000001</v>
      </c>
      <c r="I360">
        <v>13.691000000000001</v>
      </c>
      <c r="J360">
        <v>11.86</v>
      </c>
      <c r="K360">
        <v>13.736000000000001</v>
      </c>
      <c r="L360">
        <v>14.007999999999999</v>
      </c>
    </row>
    <row r="361" spans="2:12" x14ac:dyDescent="0.2">
      <c r="B361">
        <v>14</v>
      </c>
      <c r="C361">
        <v>11.516</v>
      </c>
      <c r="D361">
        <v>11.942</v>
      </c>
      <c r="E361">
        <v>11.862</v>
      </c>
      <c r="F361">
        <v>11.45</v>
      </c>
      <c r="G361">
        <v>11.379</v>
      </c>
      <c r="H361">
        <v>11.619</v>
      </c>
      <c r="I361">
        <v>11.752000000000001</v>
      </c>
      <c r="J361">
        <v>11.58</v>
      </c>
      <c r="K361">
        <v>14.148</v>
      </c>
      <c r="L361">
        <v>11.965</v>
      </c>
    </row>
    <row r="362" spans="2:12" x14ac:dyDescent="0.2">
      <c r="B362">
        <v>15</v>
      </c>
      <c r="C362">
        <v>15.004</v>
      </c>
      <c r="D362">
        <v>11.808999999999999</v>
      </c>
      <c r="E362">
        <v>11.999000000000001</v>
      </c>
      <c r="F362">
        <v>11.526</v>
      </c>
      <c r="G362">
        <v>13.329000000000001</v>
      </c>
      <c r="H362">
        <v>11.881</v>
      </c>
      <c r="I362">
        <v>11.744999999999999</v>
      </c>
      <c r="J362">
        <v>11.664</v>
      </c>
      <c r="K362">
        <v>14.193</v>
      </c>
      <c r="L362">
        <v>11.991</v>
      </c>
    </row>
    <row r="363" spans="2:12" x14ac:dyDescent="0.2">
      <c r="B363">
        <v>16</v>
      </c>
      <c r="C363">
        <v>11.916</v>
      </c>
      <c r="D363">
        <v>11.951000000000001</v>
      </c>
      <c r="E363">
        <v>13.925000000000001</v>
      </c>
      <c r="F363">
        <v>13.839</v>
      </c>
      <c r="G363">
        <v>14.157</v>
      </c>
      <c r="H363">
        <v>11.513</v>
      </c>
      <c r="I363">
        <v>11.605</v>
      </c>
      <c r="J363">
        <v>13.11</v>
      </c>
      <c r="K363">
        <v>11.6</v>
      </c>
      <c r="L363">
        <v>15.63</v>
      </c>
    </row>
    <row r="364" spans="2:12" x14ac:dyDescent="0.2">
      <c r="B364">
        <v>17</v>
      </c>
      <c r="C364">
        <v>11.791</v>
      </c>
      <c r="D364">
        <v>14.003</v>
      </c>
      <c r="E364">
        <v>11.662000000000001</v>
      </c>
      <c r="F364">
        <v>11.513</v>
      </c>
      <c r="G364">
        <v>11.335000000000001</v>
      </c>
      <c r="H364">
        <v>11.773999999999999</v>
      </c>
      <c r="I364">
        <v>11.746</v>
      </c>
      <c r="J364">
        <v>13.356999999999999</v>
      </c>
      <c r="K364">
        <v>11.632999999999999</v>
      </c>
      <c r="L364">
        <v>14.23</v>
      </c>
    </row>
    <row r="365" spans="2:12" x14ac:dyDescent="0.2">
      <c r="B365">
        <v>18</v>
      </c>
      <c r="C365">
        <v>13.936</v>
      </c>
      <c r="D365">
        <v>15.551</v>
      </c>
      <c r="E365">
        <v>11.644</v>
      </c>
      <c r="F365">
        <v>11.606</v>
      </c>
      <c r="G365">
        <v>11.202999999999999</v>
      </c>
      <c r="H365">
        <v>11.638999999999999</v>
      </c>
      <c r="I365">
        <v>13.173</v>
      </c>
      <c r="J365">
        <v>11.715999999999999</v>
      </c>
      <c r="K365">
        <v>14.02</v>
      </c>
      <c r="L365">
        <v>11.930999999999999</v>
      </c>
    </row>
    <row r="366" spans="2:12" x14ac:dyDescent="0.2">
      <c r="B366">
        <v>19</v>
      </c>
      <c r="C366">
        <v>11.782</v>
      </c>
      <c r="D366">
        <v>14.657</v>
      </c>
      <c r="E366">
        <v>14.031000000000001</v>
      </c>
      <c r="F366">
        <v>11.7</v>
      </c>
      <c r="G366">
        <v>11.336</v>
      </c>
      <c r="H366">
        <v>11.585000000000001</v>
      </c>
      <c r="I366">
        <v>13.722</v>
      </c>
      <c r="K366">
        <v>11.763</v>
      </c>
      <c r="L366">
        <v>14.382</v>
      </c>
    </row>
    <row r="367" spans="2:12" x14ac:dyDescent="0.2">
      <c r="B367">
        <v>20</v>
      </c>
      <c r="E367">
        <v>14.172000000000001</v>
      </c>
      <c r="F367">
        <v>11.49</v>
      </c>
      <c r="G367">
        <v>11.327</v>
      </c>
      <c r="H367">
        <v>11.54</v>
      </c>
      <c r="I367">
        <v>11.616</v>
      </c>
    </row>
    <row r="369" spans="1:12" x14ac:dyDescent="0.2">
      <c r="A369">
        <v>9</v>
      </c>
      <c r="B369" t="s">
        <v>24</v>
      </c>
    </row>
    <row r="370" spans="1:12" x14ac:dyDescent="0.2">
      <c r="B370" t="s">
        <v>33</v>
      </c>
      <c r="C370">
        <v>1</v>
      </c>
      <c r="D370">
        <v>2</v>
      </c>
      <c r="E370">
        <v>3</v>
      </c>
      <c r="F370">
        <v>4</v>
      </c>
      <c r="G370">
        <v>5</v>
      </c>
      <c r="H370">
        <v>1</v>
      </c>
      <c r="I370">
        <v>2</v>
      </c>
      <c r="J370">
        <v>3</v>
      </c>
      <c r="K370">
        <v>4</v>
      </c>
      <c r="L370">
        <v>5</v>
      </c>
    </row>
    <row r="371" spans="1:12" x14ac:dyDescent="0.2">
      <c r="B371" t="s">
        <v>34</v>
      </c>
      <c r="C371">
        <v>5</v>
      </c>
      <c r="D371">
        <v>4</v>
      </c>
      <c r="E371">
        <v>2</v>
      </c>
      <c r="F371">
        <v>1</v>
      </c>
      <c r="G371">
        <v>3</v>
      </c>
      <c r="H371">
        <v>4</v>
      </c>
      <c r="I371">
        <v>2</v>
      </c>
      <c r="J371">
        <v>1</v>
      </c>
      <c r="K371">
        <v>3</v>
      </c>
      <c r="L371">
        <v>5</v>
      </c>
    </row>
    <row r="372" spans="1:12" x14ac:dyDescent="0.2">
      <c r="B372" t="s">
        <v>35</v>
      </c>
    </row>
    <row r="373" spans="1:12" x14ac:dyDescent="0.2">
      <c r="B373">
        <v>1</v>
      </c>
      <c r="C373">
        <v>12.009</v>
      </c>
      <c r="D373">
        <v>14.146000000000001</v>
      </c>
      <c r="E373">
        <v>12.385</v>
      </c>
      <c r="F373">
        <v>14.516</v>
      </c>
      <c r="G373">
        <v>16.318999999999999</v>
      </c>
      <c r="H373">
        <v>12.382</v>
      </c>
      <c r="I373">
        <v>12.393000000000001</v>
      </c>
      <c r="J373">
        <v>12.199</v>
      </c>
      <c r="K373">
        <v>14.662000000000001</v>
      </c>
      <c r="L373">
        <v>11.887</v>
      </c>
    </row>
    <row r="374" spans="1:12" x14ac:dyDescent="0.2">
      <c r="B374">
        <v>2</v>
      </c>
      <c r="C374">
        <v>11.757</v>
      </c>
      <c r="D374">
        <v>14.336</v>
      </c>
      <c r="E374">
        <v>12.035</v>
      </c>
      <c r="F374">
        <v>12.289</v>
      </c>
      <c r="G374">
        <v>11.742000000000001</v>
      </c>
      <c r="H374">
        <v>14.618</v>
      </c>
      <c r="I374">
        <v>14.223000000000001</v>
      </c>
      <c r="J374">
        <v>11.762</v>
      </c>
      <c r="K374">
        <v>13.922000000000001</v>
      </c>
      <c r="L374">
        <v>13.736000000000001</v>
      </c>
    </row>
    <row r="375" spans="1:12" x14ac:dyDescent="0.2">
      <c r="B375">
        <v>3</v>
      </c>
      <c r="C375">
        <v>14.122</v>
      </c>
      <c r="D375">
        <v>14.914999999999999</v>
      </c>
      <c r="E375">
        <v>11.571</v>
      </c>
      <c r="F375">
        <v>12.15</v>
      </c>
      <c r="G375">
        <v>11.913</v>
      </c>
      <c r="H375">
        <v>12.343999999999999</v>
      </c>
      <c r="I375">
        <v>14.335000000000001</v>
      </c>
      <c r="J375">
        <v>14.101000000000001</v>
      </c>
      <c r="K375">
        <v>11.749000000000001</v>
      </c>
      <c r="L375">
        <v>13.733000000000001</v>
      </c>
    </row>
    <row r="376" spans="1:12" x14ac:dyDescent="0.2">
      <c r="B376">
        <v>4</v>
      </c>
      <c r="C376">
        <v>13.544</v>
      </c>
      <c r="D376">
        <v>11.827999999999999</v>
      </c>
      <c r="E376">
        <v>13.792</v>
      </c>
      <c r="F376">
        <v>14.268000000000001</v>
      </c>
      <c r="G376">
        <v>11.91</v>
      </c>
      <c r="H376">
        <v>14.525</v>
      </c>
      <c r="I376">
        <v>14.247</v>
      </c>
      <c r="J376">
        <v>14.109</v>
      </c>
      <c r="K376">
        <v>13.585000000000001</v>
      </c>
      <c r="L376">
        <v>11.654999999999999</v>
      </c>
    </row>
    <row r="377" spans="1:12" x14ac:dyDescent="0.2">
      <c r="B377">
        <v>5</v>
      </c>
      <c r="C377">
        <v>11.726000000000001</v>
      </c>
      <c r="D377">
        <v>13.675000000000001</v>
      </c>
      <c r="E377">
        <v>14.766999999999999</v>
      </c>
      <c r="F377">
        <v>12.068</v>
      </c>
      <c r="G377">
        <v>12.081</v>
      </c>
      <c r="H377">
        <v>14.135999999999999</v>
      </c>
      <c r="I377">
        <v>15.032</v>
      </c>
      <c r="J377">
        <v>13.694000000000001</v>
      </c>
      <c r="K377">
        <v>14.882999999999999</v>
      </c>
      <c r="L377">
        <v>11.903</v>
      </c>
    </row>
    <row r="378" spans="1:12" x14ac:dyDescent="0.2">
      <c r="B378">
        <v>6</v>
      </c>
      <c r="C378">
        <v>11.638</v>
      </c>
      <c r="D378">
        <v>11.506</v>
      </c>
      <c r="E378">
        <v>14.442</v>
      </c>
      <c r="F378">
        <v>12.118</v>
      </c>
      <c r="G378">
        <v>11.984999999999999</v>
      </c>
      <c r="H378">
        <v>15.321999999999999</v>
      </c>
      <c r="I378">
        <v>11.885</v>
      </c>
      <c r="J378">
        <v>12.095000000000001</v>
      </c>
      <c r="K378">
        <v>13.401999999999999</v>
      </c>
      <c r="L378">
        <v>14.303000000000001</v>
      </c>
    </row>
    <row r="379" spans="1:12" x14ac:dyDescent="0.2">
      <c r="B379">
        <v>7</v>
      </c>
      <c r="C379">
        <v>11.558</v>
      </c>
      <c r="D379">
        <v>11.648999999999999</v>
      </c>
      <c r="E379">
        <v>12.034000000000001</v>
      </c>
      <c r="F379">
        <v>11.949</v>
      </c>
      <c r="G379">
        <v>12.06</v>
      </c>
      <c r="H379">
        <v>12.1</v>
      </c>
      <c r="I379">
        <v>11.808</v>
      </c>
      <c r="J379">
        <v>14.516</v>
      </c>
      <c r="K379">
        <v>11.811</v>
      </c>
      <c r="L379">
        <v>11.557</v>
      </c>
    </row>
    <row r="380" spans="1:12" x14ac:dyDescent="0.2">
      <c r="B380">
        <v>8</v>
      </c>
      <c r="C380">
        <v>13.737</v>
      </c>
      <c r="D380">
        <v>11.72</v>
      </c>
      <c r="E380">
        <v>12.016999999999999</v>
      </c>
      <c r="F380">
        <v>11.752000000000001</v>
      </c>
      <c r="G380">
        <v>11.965</v>
      </c>
      <c r="H380">
        <v>11.957000000000001</v>
      </c>
      <c r="I380">
        <v>16.201000000000001</v>
      </c>
      <c r="J380">
        <v>12.228999999999999</v>
      </c>
      <c r="K380">
        <v>14.364000000000001</v>
      </c>
      <c r="L380">
        <v>11.423999999999999</v>
      </c>
    </row>
    <row r="381" spans="1:12" x14ac:dyDescent="0.2">
      <c r="B381">
        <v>9</v>
      </c>
      <c r="C381">
        <v>11.547000000000001</v>
      </c>
      <c r="D381">
        <v>11.629</v>
      </c>
      <c r="E381">
        <v>13.79</v>
      </c>
      <c r="F381">
        <v>13.534000000000001</v>
      </c>
      <c r="G381">
        <v>11.545</v>
      </c>
      <c r="H381">
        <v>11.996</v>
      </c>
      <c r="I381">
        <v>14.577999999999999</v>
      </c>
      <c r="J381">
        <v>14.725</v>
      </c>
      <c r="K381">
        <v>15.16</v>
      </c>
      <c r="L381">
        <v>14.648999999999999</v>
      </c>
    </row>
    <row r="382" spans="1:12" x14ac:dyDescent="0.2">
      <c r="B382">
        <v>10</v>
      </c>
      <c r="C382">
        <v>14.034000000000001</v>
      </c>
      <c r="D382">
        <v>11.731</v>
      </c>
      <c r="E382">
        <v>12.034000000000001</v>
      </c>
      <c r="F382">
        <v>11.837999999999999</v>
      </c>
      <c r="G382">
        <v>14.097</v>
      </c>
      <c r="H382">
        <v>11.776999999999999</v>
      </c>
      <c r="I382">
        <v>11.925000000000001</v>
      </c>
      <c r="J382">
        <v>12.214</v>
      </c>
      <c r="K382">
        <v>11.961</v>
      </c>
      <c r="L382">
        <v>11.587</v>
      </c>
    </row>
    <row r="383" spans="1:12" x14ac:dyDescent="0.2">
      <c r="B383">
        <v>11</v>
      </c>
      <c r="C383">
        <v>11.935</v>
      </c>
      <c r="D383">
        <v>11.737</v>
      </c>
      <c r="E383">
        <v>11.885999999999999</v>
      </c>
      <c r="F383">
        <v>13.304</v>
      </c>
      <c r="G383">
        <v>11.964</v>
      </c>
      <c r="H383">
        <v>11.728</v>
      </c>
      <c r="I383">
        <v>14.749000000000001</v>
      </c>
      <c r="J383">
        <v>14.157</v>
      </c>
      <c r="K383">
        <v>15.544</v>
      </c>
      <c r="L383">
        <v>14.201000000000001</v>
      </c>
    </row>
    <row r="384" spans="1:12" x14ac:dyDescent="0.2">
      <c r="B384">
        <v>12</v>
      </c>
      <c r="C384">
        <v>13.589</v>
      </c>
      <c r="D384">
        <v>11.951000000000001</v>
      </c>
      <c r="E384">
        <v>12.032</v>
      </c>
      <c r="F384">
        <v>11.930999999999999</v>
      </c>
      <c r="G384">
        <v>11.695</v>
      </c>
      <c r="H384">
        <v>11.648</v>
      </c>
      <c r="I384">
        <v>15.686</v>
      </c>
      <c r="J384">
        <v>12.214</v>
      </c>
      <c r="K384">
        <v>14.257</v>
      </c>
      <c r="L384">
        <v>11.612</v>
      </c>
    </row>
    <row r="385" spans="1:12" x14ac:dyDescent="0.2">
      <c r="B385">
        <v>13</v>
      </c>
      <c r="C385">
        <v>11.355</v>
      </c>
      <c r="D385">
        <v>11.653</v>
      </c>
      <c r="E385">
        <v>13.975</v>
      </c>
      <c r="F385">
        <v>12.074</v>
      </c>
      <c r="G385">
        <v>11.86</v>
      </c>
      <c r="H385">
        <v>11.706</v>
      </c>
      <c r="I385">
        <v>12.177</v>
      </c>
      <c r="J385">
        <v>11.689</v>
      </c>
      <c r="K385">
        <v>17.917999999999999</v>
      </c>
      <c r="L385">
        <v>11.711</v>
      </c>
    </row>
    <row r="386" spans="1:12" x14ac:dyDescent="0.2">
      <c r="B386">
        <v>14</v>
      </c>
      <c r="C386">
        <v>11.503</v>
      </c>
      <c r="D386">
        <v>11.634</v>
      </c>
      <c r="E386">
        <v>11.958</v>
      </c>
      <c r="F386">
        <v>12.048</v>
      </c>
      <c r="G386">
        <v>15.103999999999999</v>
      </c>
      <c r="H386">
        <v>11.586</v>
      </c>
      <c r="I386">
        <v>12.035</v>
      </c>
      <c r="J386">
        <v>12.004</v>
      </c>
      <c r="K386">
        <v>14.339</v>
      </c>
      <c r="L386">
        <v>13.715</v>
      </c>
    </row>
    <row r="387" spans="1:12" x14ac:dyDescent="0.2">
      <c r="B387">
        <v>15</v>
      </c>
      <c r="C387">
        <v>11.335000000000001</v>
      </c>
      <c r="D387">
        <v>11.532</v>
      </c>
      <c r="E387">
        <v>16.09</v>
      </c>
      <c r="F387">
        <v>14.022</v>
      </c>
      <c r="G387">
        <v>11.891999999999999</v>
      </c>
      <c r="H387">
        <v>11.835000000000001</v>
      </c>
      <c r="I387">
        <v>12.122</v>
      </c>
      <c r="J387">
        <v>11.829000000000001</v>
      </c>
      <c r="K387">
        <v>16.143999999999998</v>
      </c>
      <c r="L387">
        <v>11.704000000000001</v>
      </c>
    </row>
    <row r="388" spans="1:12" x14ac:dyDescent="0.2">
      <c r="B388">
        <v>16</v>
      </c>
      <c r="C388">
        <v>11.303000000000001</v>
      </c>
      <c r="D388">
        <v>11.61</v>
      </c>
      <c r="E388">
        <v>12.286</v>
      </c>
      <c r="F388">
        <v>12.012</v>
      </c>
      <c r="G388">
        <v>11.847</v>
      </c>
      <c r="H388">
        <v>11.563000000000001</v>
      </c>
      <c r="I388">
        <v>11.696</v>
      </c>
      <c r="J388">
        <v>11.958</v>
      </c>
      <c r="K388">
        <v>11.984999999999999</v>
      </c>
      <c r="L388">
        <v>11.544</v>
      </c>
    </row>
    <row r="389" spans="1:12" x14ac:dyDescent="0.2">
      <c r="B389">
        <v>17</v>
      </c>
      <c r="C389">
        <v>11.266999999999999</v>
      </c>
      <c r="D389">
        <v>13.561</v>
      </c>
      <c r="E389">
        <v>12.117000000000001</v>
      </c>
      <c r="F389">
        <v>11.853</v>
      </c>
      <c r="G389">
        <v>11.952</v>
      </c>
      <c r="H389">
        <v>11.461</v>
      </c>
      <c r="I389">
        <v>13.98</v>
      </c>
      <c r="J389">
        <v>11.840999999999999</v>
      </c>
      <c r="K389">
        <v>11.935</v>
      </c>
      <c r="L389">
        <v>13.994999999999999</v>
      </c>
    </row>
    <row r="390" spans="1:12" x14ac:dyDescent="0.2">
      <c r="B390">
        <v>18</v>
      </c>
      <c r="C390">
        <v>11.52</v>
      </c>
      <c r="D390">
        <v>11.47</v>
      </c>
      <c r="E390">
        <v>13.961</v>
      </c>
      <c r="F390">
        <v>11.884</v>
      </c>
      <c r="G390">
        <v>11.936999999999999</v>
      </c>
      <c r="H390">
        <v>11.311</v>
      </c>
      <c r="I390">
        <v>14.05</v>
      </c>
      <c r="J390">
        <v>14.180999999999999</v>
      </c>
      <c r="K390">
        <v>13.922000000000001</v>
      </c>
      <c r="L390">
        <v>13.739000000000001</v>
      </c>
    </row>
    <row r="391" spans="1:12" x14ac:dyDescent="0.2">
      <c r="B391">
        <v>19</v>
      </c>
      <c r="C391">
        <v>13.423</v>
      </c>
      <c r="D391">
        <v>11.69</v>
      </c>
      <c r="E391">
        <v>15.37</v>
      </c>
      <c r="F391">
        <v>11.855</v>
      </c>
      <c r="G391">
        <v>11.542</v>
      </c>
      <c r="H391">
        <v>11.587</v>
      </c>
      <c r="I391">
        <v>11.757</v>
      </c>
      <c r="J391">
        <v>11.949</v>
      </c>
      <c r="K391">
        <v>11.922000000000001</v>
      </c>
      <c r="L391">
        <v>11.436999999999999</v>
      </c>
    </row>
    <row r="392" spans="1:12" x14ac:dyDescent="0.2">
      <c r="B392">
        <v>20</v>
      </c>
      <c r="C392">
        <v>11.348000000000001</v>
      </c>
      <c r="D392">
        <v>13.765000000000001</v>
      </c>
      <c r="H392">
        <v>11.561999999999999</v>
      </c>
      <c r="L392">
        <v>13.962999999999999</v>
      </c>
    </row>
    <row r="394" spans="1:12" x14ac:dyDescent="0.2">
      <c r="A394">
        <v>10</v>
      </c>
      <c r="B394" t="s">
        <v>25</v>
      </c>
    </row>
    <row r="395" spans="1:12" x14ac:dyDescent="0.2">
      <c r="B395" t="s">
        <v>33</v>
      </c>
      <c r="C395">
        <v>6</v>
      </c>
      <c r="D395">
        <v>8</v>
      </c>
      <c r="E395">
        <v>9</v>
      </c>
      <c r="F395">
        <v>10</v>
      </c>
      <c r="G395">
        <v>11</v>
      </c>
      <c r="H395">
        <v>1</v>
      </c>
      <c r="I395">
        <v>2</v>
      </c>
      <c r="J395">
        <v>3</v>
      </c>
      <c r="K395">
        <v>4</v>
      </c>
      <c r="L395">
        <v>5</v>
      </c>
    </row>
    <row r="396" spans="1:12" x14ac:dyDescent="0.2">
      <c r="B396" t="s">
        <v>34</v>
      </c>
      <c r="C396">
        <v>5</v>
      </c>
      <c r="D396">
        <v>4</v>
      </c>
      <c r="E396">
        <v>2</v>
      </c>
      <c r="F396">
        <v>1</v>
      </c>
      <c r="G396">
        <v>3</v>
      </c>
      <c r="H396">
        <v>2</v>
      </c>
      <c r="I396">
        <v>1</v>
      </c>
      <c r="J396">
        <v>3</v>
      </c>
      <c r="K396">
        <v>5</v>
      </c>
      <c r="L396">
        <v>4</v>
      </c>
    </row>
    <row r="397" spans="1:12" x14ac:dyDescent="0.2">
      <c r="B397" t="s">
        <v>35</v>
      </c>
    </row>
    <row r="398" spans="1:12" x14ac:dyDescent="0.2">
      <c r="B398">
        <v>1</v>
      </c>
      <c r="C398">
        <v>16.561</v>
      </c>
      <c r="D398">
        <v>11.753</v>
      </c>
      <c r="E398">
        <v>12.423999999999999</v>
      </c>
      <c r="F398">
        <v>16.215</v>
      </c>
      <c r="G398">
        <v>12.59</v>
      </c>
      <c r="H398">
        <v>13.048999999999999</v>
      </c>
      <c r="I398">
        <v>13.375</v>
      </c>
      <c r="J398">
        <v>13.105</v>
      </c>
      <c r="K398">
        <v>14.489000000000001</v>
      </c>
      <c r="L398">
        <v>15.28</v>
      </c>
    </row>
    <row r="399" spans="1:12" x14ac:dyDescent="0.2">
      <c r="B399">
        <v>2</v>
      </c>
      <c r="C399">
        <v>11.395</v>
      </c>
      <c r="D399">
        <v>11.37</v>
      </c>
      <c r="E399">
        <v>14.256</v>
      </c>
      <c r="F399">
        <v>12.48</v>
      </c>
      <c r="G399">
        <v>11.576000000000001</v>
      </c>
      <c r="H399">
        <v>14.836</v>
      </c>
      <c r="I399">
        <v>15.587</v>
      </c>
      <c r="J399">
        <v>14.090999999999999</v>
      </c>
      <c r="K399">
        <v>14.762</v>
      </c>
      <c r="L399">
        <v>14.124000000000001</v>
      </c>
    </row>
    <row r="400" spans="1:12" x14ac:dyDescent="0.2">
      <c r="B400">
        <v>3</v>
      </c>
      <c r="C400">
        <v>13.54</v>
      </c>
      <c r="D400">
        <v>11.188000000000001</v>
      </c>
      <c r="E400">
        <v>11.814</v>
      </c>
      <c r="F400">
        <v>12.124000000000001</v>
      </c>
      <c r="G400">
        <v>11.497</v>
      </c>
      <c r="H400">
        <v>12.297000000000001</v>
      </c>
      <c r="I400">
        <v>14.92</v>
      </c>
      <c r="J400">
        <v>14.343</v>
      </c>
      <c r="K400">
        <v>11.756</v>
      </c>
      <c r="L400">
        <v>11.627000000000001</v>
      </c>
    </row>
    <row r="401" spans="2:12" x14ac:dyDescent="0.2">
      <c r="B401">
        <v>4</v>
      </c>
      <c r="C401">
        <v>11.222</v>
      </c>
      <c r="D401">
        <v>11.074</v>
      </c>
      <c r="E401">
        <v>11.811999999999999</v>
      </c>
      <c r="F401">
        <v>12.154</v>
      </c>
      <c r="G401">
        <v>11.462999999999999</v>
      </c>
      <c r="H401">
        <v>14.532</v>
      </c>
      <c r="I401">
        <v>14.569000000000001</v>
      </c>
      <c r="J401">
        <v>11.845000000000001</v>
      </c>
      <c r="K401">
        <v>13.583</v>
      </c>
      <c r="L401">
        <v>11.693</v>
      </c>
    </row>
    <row r="402" spans="2:12" x14ac:dyDescent="0.2">
      <c r="B402">
        <v>5</v>
      </c>
      <c r="C402">
        <v>11.364000000000001</v>
      </c>
      <c r="D402">
        <v>11.478</v>
      </c>
      <c r="E402">
        <v>13.992000000000001</v>
      </c>
      <c r="F402">
        <v>12.207000000000001</v>
      </c>
      <c r="G402">
        <v>15.285</v>
      </c>
      <c r="H402">
        <v>12.259</v>
      </c>
      <c r="I402">
        <v>16.334</v>
      </c>
      <c r="J402">
        <v>14.125</v>
      </c>
      <c r="K402">
        <v>14.000999999999999</v>
      </c>
      <c r="L402">
        <v>11.519</v>
      </c>
    </row>
    <row r="403" spans="2:12" x14ac:dyDescent="0.2">
      <c r="B403">
        <v>6</v>
      </c>
      <c r="C403">
        <v>11.471</v>
      </c>
      <c r="D403">
        <v>11.206</v>
      </c>
      <c r="E403">
        <v>11.7</v>
      </c>
      <c r="F403">
        <v>12.201000000000001</v>
      </c>
      <c r="G403">
        <v>11.849</v>
      </c>
      <c r="H403">
        <v>14.321</v>
      </c>
      <c r="I403">
        <v>12.608000000000001</v>
      </c>
      <c r="J403">
        <v>14.21</v>
      </c>
      <c r="K403">
        <v>13.914999999999999</v>
      </c>
      <c r="L403">
        <v>11.608000000000001</v>
      </c>
    </row>
    <row r="404" spans="2:12" x14ac:dyDescent="0.2">
      <c r="B404">
        <v>7</v>
      </c>
      <c r="C404">
        <v>11.557</v>
      </c>
      <c r="D404">
        <v>11.134</v>
      </c>
      <c r="E404">
        <v>11.622</v>
      </c>
      <c r="F404">
        <v>12.191000000000001</v>
      </c>
      <c r="G404">
        <v>11.65</v>
      </c>
      <c r="H404">
        <v>12.08</v>
      </c>
      <c r="I404">
        <v>12.348000000000001</v>
      </c>
      <c r="J404">
        <v>13.865</v>
      </c>
      <c r="K404">
        <v>11.638999999999999</v>
      </c>
      <c r="L404">
        <v>11.467000000000001</v>
      </c>
    </row>
    <row r="405" spans="2:12" x14ac:dyDescent="0.2">
      <c r="B405">
        <v>8</v>
      </c>
      <c r="C405">
        <v>13.98</v>
      </c>
      <c r="D405">
        <v>11.224</v>
      </c>
      <c r="E405">
        <v>11.804</v>
      </c>
      <c r="F405">
        <v>12.06</v>
      </c>
      <c r="G405">
        <v>14.041</v>
      </c>
      <c r="H405">
        <v>11.978999999999999</v>
      </c>
      <c r="I405">
        <v>14.548999999999999</v>
      </c>
      <c r="J405">
        <v>11.773</v>
      </c>
      <c r="K405">
        <v>13.589</v>
      </c>
      <c r="L405">
        <v>11.542999999999999</v>
      </c>
    </row>
    <row r="406" spans="2:12" x14ac:dyDescent="0.2">
      <c r="B406">
        <v>9</v>
      </c>
      <c r="C406">
        <v>11.603</v>
      </c>
      <c r="D406">
        <v>11.478999999999999</v>
      </c>
      <c r="E406">
        <v>11.667</v>
      </c>
      <c r="F406">
        <v>12.196999999999999</v>
      </c>
      <c r="G406">
        <v>11.718</v>
      </c>
      <c r="H406">
        <v>11.865</v>
      </c>
      <c r="I406">
        <v>14.205</v>
      </c>
      <c r="J406">
        <v>14.103999999999999</v>
      </c>
      <c r="K406">
        <v>14.252000000000001</v>
      </c>
      <c r="L406">
        <v>16.033000000000001</v>
      </c>
    </row>
    <row r="407" spans="2:12" x14ac:dyDescent="0.2">
      <c r="B407">
        <v>10</v>
      </c>
      <c r="C407">
        <v>13.622</v>
      </c>
      <c r="D407">
        <v>11.343999999999999</v>
      </c>
      <c r="E407">
        <v>13.853</v>
      </c>
      <c r="F407">
        <v>12.061</v>
      </c>
      <c r="G407">
        <v>11.728999999999999</v>
      </c>
      <c r="H407">
        <v>11.997999999999999</v>
      </c>
      <c r="I407">
        <v>12.27</v>
      </c>
      <c r="J407">
        <v>15.262</v>
      </c>
      <c r="K407">
        <v>13.597</v>
      </c>
      <c r="L407">
        <v>11.923</v>
      </c>
    </row>
    <row r="408" spans="2:12" x14ac:dyDescent="0.2">
      <c r="B408">
        <v>11</v>
      </c>
      <c r="C408">
        <v>11.395</v>
      </c>
      <c r="D408">
        <v>11.238</v>
      </c>
      <c r="E408">
        <v>11.51</v>
      </c>
      <c r="F408">
        <v>12.23</v>
      </c>
      <c r="G408">
        <v>11.757999999999999</v>
      </c>
      <c r="H408">
        <v>12.083</v>
      </c>
      <c r="I408">
        <v>12.824</v>
      </c>
      <c r="J408">
        <v>11.82</v>
      </c>
      <c r="K408">
        <v>11.608000000000001</v>
      </c>
      <c r="L408">
        <v>16.838999999999999</v>
      </c>
    </row>
    <row r="409" spans="2:12" x14ac:dyDescent="0.2">
      <c r="B409">
        <v>12</v>
      </c>
      <c r="C409">
        <v>11.457000000000001</v>
      </c>
      <c r="D409">
        <v>13.234999999999999</v>
      </c>
      <c r="E409">
        <v>11.595000000000001</v>
      </c>
      <c r="F409">
        <v>12.164999999999999</v>
      </c>
      <c r="G409">
        <v>11.62</v>
      </c>
      <c r="H409">
        <v>12.542</v>
      </c>
      <c r="I409">
        <v>14.074999999999999</v>
      </c>
      <c r="J409">
        <v>11.377000000000001</v>
      </c>
      <c r="K409">
        <v>15.481999999999999</v>
      </c>
      <c r="L409">
        <v>14.711</v>
      </c>
    </row>
    <row r="410" spans="2:12" x14ac:dyDescent="0.2">
      <c r="B410">
        <v>13</v>
      </c>
      <c r="C410">
        <v>11.243</v>
      </c>
      <c r="D410">
        <v>14.39</v>
      </c>
      <c r="E410">
        <v>11.53</v>
      </c>
      <c r="F410">
        <v>12.176</v>
      </c>
      <c r="G410">
        <v>11.423999999999999</v>
      </c>
      <c r="H410">
        <v>11.927</v>
      </c>
      <c r="I410">
        <v>12.372999999999999</v>
      </c>
      <c r="J410">
        <v>11.558999999999999</v>
      </c>
      <c r="K410">
        <v>14.932</v>
      </c>
      <c r="L410">
        <v>15.688000000000001</v>
      </c>
    </row>
    <row r="411" spans="2:12" x14ac:dyDescent="0.2">
      <c r="B411">
        <v>14</v>
      </c>
      <c r="C411">
        <v>11.222</v>
      </c>
      <c r="D411">
        <v>13.548999999999999</v>
      </c>
      <c r="E411">
        <v>11.47</v>
      </c>
      <c r="F411">
        <v>11.981</v>
      </c>
      <c r="G411">
        <v>16.382999999999999</v>
      </c>
      <c r="H411">
        <v>12.032999999999999</v>
      </c>
      <c r="I411">
        <v>12.334</v>
      </c>
      <c r="J411">
        <v>11.632</v>
      </c>
      <c r="K411">
        <v>14.762</v>
      </c>
      <c r="L411">
        <v>11.6</v>
      </c>
    </row>
    <row r="412" spans="2:12" x14ac:dyDescent="0.2">
      <c r="B412">
        <v>15</v>
      </c>
      <c r="C412">
        <v>11.179</v>
      </c>
      <c r="D412">
        <v>11.307</v>
      </c>
      <c r="E412">
        <v>11.488</v>
      </c>
      <c r="F412">
        <v>12.266999999999999</v>
      </c>
      <c r="G412">
        <v>11.884</v>
      </c>
      <c r="H412">
        <v>12.108000000000001</v>
      </c>
      <c r="I412">
        <v>12.170999999999999</v>
      </c>
      <c r="J412">
        <v>11.62</v>
      </c>
      <c r="K412">
        <v>11.666</v>
      </c>
      <c r="L412">
        <v>11.561</v>
      </c>
    </row>
    <row r="413" spans="2:12" x14ac:dyDescent="0.2">
      <c r="B413">
        <v>16</v>
      </c>
      <c r="C413">
        <v>11.295</v>
      </c>
      <c r="D413">
        <v>11.228</v>
      </c>
      <c r="E413">
        <v>11.893000000000001</v>
      </c>
      <c r="F413">
        <v>11.988</v>
      </c>
      <c r="G413">
        <v>11.565</v>
      </c>
      <c r="H413">
        <v>12.137</v>
      </c>
      <c r="I413">
        <v>16.431000000000001</v>
      </c>
      <c r="J413">
        <v>11.548999999999999</v>
      </c>
      <c r="K413">
        <v>13.502000000000001</v>
      </c>
      <c r="L413">
        <v>13.994</v>
      </c>
    </row>
    <row r="414" spans="2:12" x14ac:dyDescent="0.2">
      <c r="B414">
        <v>17</v>
      </c>
      <c r="C414">
        <v>11.35</v>
      </c>
      <c r="D414">
        <v>11.178000000000001</v>
      </c>
      <c r="E414">
        <v>11.749000000000001</v>
      </c>
      <c r="F414">
        <v>14.016999999999999</v>
      </c>
      <c r="G414">
        <v>11.707000000000001</v>
      </c>
      <c r="H414">
        <v>15.698</v>
      </c>
      <c r="I414">
        <v>12.593</v>
      </c>
      <c r="J414">
        <v>11.79</v>
      </c>
      <c r="K414">
        <v>11.52</v>
      </c>
      <c r="L414">
        <v>14.472</v>
      </c>
    </row>
    <row r="415" spans="2:12" x14ac:dyDescent="0.2">
      <c r="B415">
        <v>18</v>
      </c>
      <c r="C415">
        <v>11.295</v>
      </c>
      <c r="D415">
        <v>11.167</v>
      </c>
      <c r="E415">
        <v>11.683</v>
      </c>
      <c r="F415">
        <v>11.997</v>
      </c>
      <c r="G415">
        <v>11.44</v>
      </c>
      <c r="H415">
        <v>12.939</v>
      </c>
      <c r="I415">
        <v>14.417</v>
      </c>
      <c r="J415">
        <v>14.516999999999999</v>
      </c>
      <c r="K415">
        <v>15.27</v>
      </c>
      <c r="L415">
        <v>11.512</v>
      </c>
    </row>
    <row r="416" spans="2:12" x14ac:dyDescent="0.2">
      <c r="B416">
        <v>19</v>
      </c>
      <c r="C416">
        <v>11.491</v>
      </c>
      <c r="D416">
        <v>11.36</v>
      </c>
      <c r="E416">
        <v>11.683</v>
      </c>
      <c r="F416">
        <v>12.757</v>
      </c>
      <c r="G416">
        <v>14.196999999999999</v>
      </c>
      <c r="H416">
        <v>11.992000000000001</v>
      </c>
      <c r="J416">
        <v>12.1</v>
      </c>
      <c r="K416">
        <v>13.773</v>
      </c>
      <c r="L416">
        <v>14.744999999999999</v>
      </c>
    </row>
    <row r="417" spans="1:12" x14ac:dyDescent="0.2">
      <c r="B417">
        <v>20</v>
      </c>
      <c r="C417">
        <v>11.537000000000001</v>
      </c>
      <c r="D417">
        <v>11.465999999999999</v>
      </c>
      <c r="E417">
        <v>13.994</v>
      </c>
    </row>
    <row r="418" spans="1:12" x14ac:dyDescent="0.2">
      <c r="B418">
        <v>21</v>
      </c>
      <c r="D418">
        <v>11.125</v>
      </c>
    </row>
    <row r="420" spans="1:12" x14ac:dyDescent="0.2">
      <c r="A420">
        <v>11</v>
      </c>
      <c r="B420" t="s">
        <v>26</v>
      </c>
    </row>
    <row r="421" spans="1:12" x14ac:dyDescent="0.2">
      <c r="B421" t="s">
        <v>33</v>
      </c>
      <c r="C421">
        <v>6</v>
      </c>
      <c r="D421">
        <v>7</v>
      </c>
      <c r="E421">
        <v>9</v>
      </c>
      <c r="F421">
        <v>10</v>
      </c>
      <c r="G421">
        <v>11</v>
      </c>
      <c r="H421">
        <v>1</v>
      </c>
      <c r="I421">
        <v>2</v>
      </c>
      <c r="J421">
        <v>3</v>
      </c>
      <c r="K421">
        <v>4</v>
      </c>
      <c r="L421">
        <v>5</v>
      </c>
    </row>
    <row r="422" spans="1:12" x14ac:dyDescent="0.2">
      <c r="B422" t="s">
        <v>34</v>
      </c>
      <c r="C422">
        <v>3</v>
      </c>
      <c r="D422">
        <v>5</v>
      </c>
      <c r="E422">
        <v>4</v>
      </c>
      <c r="F422">
        <v>2</v>
      </c>
      <c r="G422">
        <v>1</v>
      </c>
      <c r="H422">
        <v>5</v>
      </c>
      <c r="I422">
        <v>4</v>
      </c>
      <c r="J422">
        <v>2</v>
      </c>
      <c r="K422">
        <v>1</v>
      </c>
      <c r="L422">
        <v>3</v>
      </c>
    </row>
    <row r="423" spans="1:12" x14ac:dyDescent="0.2">
      <c r="B423" t="s">
        <v>35</v>
      </c>
    </row>
    <row r="424" spans="1:12" x14ac:dyDescent="0.2">
      <c r="B424">
        <v>1</v>
      </c>
      <c r="C424">
        <v>14.726000000000001</v>
      </c>
      <c r="D424">
        <v>12.18</v>
      </c>
      <c r="E424">
        <v>11.536</v>
      </c>
      <c r="F424">
        <v>12.286</v>
      </c>
      <c r="G424">
        <v>12.696</v>
      </c>
      <c r="H424">
        <v>12.784000000000001</v>
      </c>
      <c r="I424">
        <v>12.148</v>
      </c>
      <c r="J424">
        <v>12.894</v>
      </c>
      <c r="K424">
        <v>15.565</v>
      </c>
      <c r="L424">
        <v>14.359</v>
      </c>
    </row>
    <row r="425" spans="1:12" x14ac:dyDescent="0.2">
      <c r="B425">
        <v>2</v>
      </c>
      <c r="C425">
        <v>11.888999999999999</v>
      </c>
      <c r="D425">
        <v>11.845000000000001</v>
      </c>
      <c r="E425">
        <v>13.42</v>
      </c>
      <c r="F425">
        <v>11.863</v>
      </c>
      <c r="G425">
        <v>12.464</v>
      </c>
      <c r="H425">
        <v>14.154999999999999</v>
      </c>
      <c r="I425">
        <v>11.694000000000001</v>
      </c>
      <c r="J425">
        <v>14.202</v>
      </c>
      <c r="K425">
        <v>12.634</v>
      </c>
      <c r="L425">
        <v>12.118</v>
      </c>
    </row>
    <row r="426" spans="1:12" x14ac:dyDescent="0.2">
      <c r="B426">
        <v>3</v>
      </c>
      <c r="C426">
        <v>13.968</v>
      </c>
      <c r="D426">
        <v>12.141999999999999</v>
      </c>
      <c r="E426">
        <v>11.411</v>
      </c>
      <c r="F426">
        <v>12.057</v>
      </c>
      <c r="G426">
        <v>12.497999999999999</v>
      </c>
      <c r="H426">
        <v>12.077</v>
      </c>
      <c r="I426">
        <v>15.212</v>
      </c>
      <c r="J426">
        <v>15.109</v>
      </c>
      <c r="K426">
        <v>12.621</v>
      </c>
      <c r="L426">
        <v>14.545999999999999</v>
      </c>
    </row>
    <row r="427" spans="1:12" x14ac:dyDescent="0.2">
      <c r="B427">
        <v>4</v>
      </c>
      <c r="C427">
        <v>11.798999999999999</v>
      </c>
      <c r="D427">
        <v>11.683999999999999</v>
      </c>
      <c r="E427">
        <v>11.571</v>
      </c>
      <c r="F427">
        <v>11.904</v>
      </c>
      <c r="G427">
        <v>12.595000000000001</v>
      </c>
      <c r="H427">
        <v>14.086</v>
      </c>
      <c r="I427">
        <v>14.864000000000001</v>
      </c>
      <c r="J427">
        <v>12.167999999999999</v>
      </c>
      <c r="K427">
        <v>14.628</v>
      </c>
      <c r="L427">
        <v>12.346</v>
      </c>
    </row>
    <row r="428" spans="1:12" x14ac:dyDescent="0.2">
      <c r="B428">
        <v>5</v>
      </c>
      <c r="C428">
        <v>11.791</v>
      </c>
      <c r="D428">
        <v>11.807</v>
      </c>
      <c r="E428">
        <v>14.096</v>
      </c>
      <c r="F428">
        <v>15.186</v>
      </c>
      <c r="G428">
        <v>15.082000000000001</v>
      </c>
      <c r="H428">
        <v>13.754</v>
      </c>
      <c r="I428">
        <v>14.27</v>
      </c>
      <c r="J428">
        <v>14.547000000000001</v>
      </c>
      <c r="K428">
        <v>16.292000000000002</v>
      </c>
      <c r="L428">
        <v>11.99</v>
      </c>
    </row>
    <row r="429" spans="1:12" x14ac:dyDescent="0.2">
      <c r="B429">
        <v>6</v>
      </c>
      <c r="C429">
        <v>11.72</v>
      </c>
      <c r="D429">
        <v>14.109</v>
      </c>
      <c r="E429">
        <v>11.516</v>
      </c>
      <c r="F429">
        <v>12.007999999999999</v>
      </c>
      <c r="G429">
        <v>12.643000000000001</v>
      </c>
      <c r="H429">
        <v>11.744</v>
      </c>
      <c r="I429">
        <v>11.942</v>
      </c>
      <c r="J429">
        <v>14.22</v>
      </c>
      <c r="K429">
        <v>15.81</v>
      </c>
      <c r="L429">
        <v>11.994</v>
      </c>
    </row>
    <row r="430" spans="1:12" x14ac:dyDescent="0.2">
      <c r="B430">
        <v>7</v>
      </c>
      <c r="C430">
        <v>11.566000000000001</v>
      </c>
      <c r="D430">
        <v>11.93</v>
      </c>
      <c r="E430">
        <v>11.452999999999999</v>
      </c>
      <c r="F430">
        <v>12.632999999999999</v>
      </c>
      <c r="G430">
        <v>12.557</v>
      </c>
      <c r="H430">
        <v>13.746</v>
      </c>
      <c r="I430">
        <v>11.627000000000001</v>
      </c>
      <c r="J430">
        <v>14.593</v>
      </c>
      <c r="K430">
        <v>12.997999999999999</v>
      </c>
      <c r="L430">
        <v>11.981</v>
      </c>
    </row>
    <row r="431" spans="1:12" x14ac:dyDescent="0.2">
      <c r="B431">
        <v>8</v>
      </c>
      <c r="C431">
        <v>13.27</v>
      </c>
      <c r="D431">
        <v>11.866</v>
      </c>
      <c r="E431">
        <v>11.311999999999999</v>
      </c>
      <c r="F431">
        <v>12.135</v>
      </c>
      <c r="G431">
        <v>15.148999999999999</v>
      </c>
      <c r="H431">
        <v>11.914999999999999</v>
      </c>
      <c r="I431">
        <v>14.359</v>
      </c>
      <c r="J431">
        <v>12.670999999999999</v>
      </c>
      <c r="K431">
        <v>14.565</v>
      </c>
      <c r="L431">
        <v>12.065</v>
      </c>
    </row>
    <row r="432" spans="1:12" x14ac:dyDescent="0.2">
      <c r="B432">
        <v>9</v>
      </c>
      <c r="C432">
        <v>11.760999999999999</v>
      </c>
      <c r="D432">
        <v>11.52</v>
      </c>
      <c r="E432">
        <v>11.285</v>
      </c>
      <c r="F432">
        <v>12.057</v>
      </c>
      <c r="G432">
        <v>12.212</v>
      </c>
      <c r="H432">
        <v>11.879</v>
      </c>
      <c r="I432">
        <v>15.553000000000001</v>
      </c>
      <c r="J432">
        <v>14.196</v>
      </c>
      <c r="K432">
        <v>14.65</v>
      </c>
      <c r="L432">
        <v>13.891</v>
      </c>
    </row>
    <row r="433" spans="1:12" x14ac:dyDescent="0.2">
      <c r="B433">
        <v>10</v>
      </c>
      <c r="C433">
        <v>15.019</v>
      </c>
      <c r="D433">
        <v>13.472</v>
      </c>
      <c r="E433">
        <v>16.652999999999999</v>
      </c>
      <c r="F433">
        <v>11.991</v>
      </c>
      <c r="G433">
        <v>12.287000000000001</v>
      </c>
      <c r="H433">
        <v>11.727</v>
      </c>
      <c r="I433">
        <v>11.612</v>
      </c>
      <c r="J433">
        <v>14.337999999999999</v>
      </c>
      <c r="K433">
        <v>12.848000000000001</v>
      </c>
      <c r="L433">
        <v>11.936999999999999</v>
      </c>
    </row>
    <row r="434" spans="1:12" x14ac:dyDescent="0.2">
      <c r="B434">
        <v>11</v>
      </c>
      <c r="C434">
        <v>11.872</v>
      </c>
      <c r="D434">
        <v>11.571999999999999</v>
      </c>
      <c r="E434">
        <v>11.919</v>
      </c>
      <c r="F434">
        <v>12.311</v>
      </c>
      <c r="G434">
        <v>12.209</v>
      </c>
      <c r="H434">
        <v>11.532999999999999</v>
      </c>
      <c r="I434">
        <v>11.976000000000001</v>
      </c>
      <c r="J434">
        <v>12.313000000000001</v>
      </c>
      <c r="K434">
        <v>15.279</v>
      </c>
      <c r="L434">
        <v>13.916</v>
      </c>
    </row>
    <row r="435" spans="1:12" x14ac:dyDescent="0.2">
      <c r="B435">
        <v>12</v>
      </c>
      <c r="C435">
        <v>11.795999999999999</v>
      </c>
      <c r="D435">
        <v>11.606999999999999</v>
      </c>
      <c r="E435">
        <v>11.624000000000001</v>
      </c>
      <c r="F435">
        <v>12.102</v>
      </c>
      <c r="G435">
        <v>12.302</v>
      </c>
      <c r="H435">
        <v>11.667999999999999</v>
      </c>
      <c r="I435">
        <v>11.64</v>
      </c>
      <c r="J435">
        <v>12.118</v>
      </c>
      <c r="K435">
        <v>12.933</v>
      </c>
      <c r="L435">
        <v>11.853</v>
      </c>
    </row>
    <row r="436" spans="1:12" x14ac:dyDescent="0.2">
      <c r="B436">
        <v>13</v>
      </c>
      <c r="C436">
        <v>11.851000000000001</v>
      </c>
      <c r="D436">
        <v>11.861000000000001</v>
      </c>
      <c r="E436">
        <v>11.535</v>
      </c>
      <c r="F436">
        <v>12.441000000000001</v>
      </c>
      <c r="G436">
        <v>14.606</v>
      </c>
      <c r="H436">
        <v>11.676</v>
      </c>
      <c r="I436">
        <v>14.157</v>
      </c>
      <c r="J436">
        <v>12.194000000000001</v>
      </c>
      <c r="K436">
        <v>14.515000000000001</v>
      </c>
      <c r="L436">
        <v>11.827</v>
      </c>
    </row>
    <row r="437" spans="1:12" x14ac:dyDescent="0.2">
      <c r="B437">
        <v>14</v>
      </c>
      <c r="C437">
        <v>11.773999999999999</v>
      </c>
      <c r="D437">
        <v>11.468999999999999</v>
      </c>
      <c r="E437">
        <v>11.56</v>
      </c>
      <c r="F437">
        <v>12.263</v>
      </c>
      <c r="G437">
        <v>12.468999999999999</v>
      </c>
      <c r="H437">
        <v>11.571</v>
      </c>
      <c r="I437">
        <v>11.646000000000001</v>
      </c>
      <c r="J437">
        <v>12.266999999999999</v>
      </c>
      <c r="K437">
        <v>14.561999999999999</v>
      </c>
      <c r="L437">
        <v>14.013</v>
      </c>
    </row>
    <row r="438" spans="1:12" x14ac:dyDescent="0.2">
      <c r="B438">
        <v>15</v>
      </c>
      <c r="C438">
        <v>12.010999999999999</v>
      </c>
      <c r="D438">
        <v>11.358000000000001</v>
      </c>
      <c r="E438">
        <v>11.323</v>
      </c>
      <c r="F438">
        <v>12.371</v>
      </c>
      <c r="G438">
        <v>12.734999999999999</v>
      </c>
      <c r="H438">
        <v>11.644</v>
      </c>
      <c r="I438">
        <v>11.475</v>
      </c>
      <c r="J438">
        <v>12.632</v>
      </c>
      <c r="K438">
        <v>14.333</v>
      </c>
      <c r="L438">
        <v>11.856</v>
      </c>
    </row>
    <row r="439" spans="1:12" x14ac:dyDescent="0.2">
      <c r="B439">
        <v>16</v>
      </c>
      <c r="C439">
        <v>11.86</v>
      </c>
      <c r="D439">
        <v>11.56</v>
      </c>
      <c r="E439">
        <v>11.56</v>
      </c>
      <c r="F439">
        <v>11.821999999999999</v>
      </c>
      <c r="G439">
        <v>12.223000000000001</v>
      </c>
      <c r="H439">
        <v>11.535</v>
      </c>
      <c r="I439">
        <v>11.449</v>
      </c>
      <c r="J439">
        <v>12.164999999999999</v>
      </c>
      <c r="K439">
        <v>12.797000000000001</v>
      </c>
      <c r="L439">
        <v>13.78</v>
      </c>
    </row>
    <row r="440" spans="1:12" x14ac:dyDescent="0.2">
      <c r="B440">
        <v>17</v>
      </c>
      <c r="C440">
        <v>12.083</v>
      </c>
      <c r="D440">
        <v>11.510999999999999</v>
      </c>
      <c r="E440">
        <v>11.603999999999999</v>
      </c>
      <c r="F440">
        <v>11.968999999999999</v>
      </c>
      <c r="G440">
        <v>11.994999999999999</v>
      </c>
      <c r="H440">
        <v>11.727</v>
      </c>
      <c r="I440">
        <v>14.760999999999999</v>
      </c>
      <c r="J440">
        <v>14.654999999999999</v>
      </c>
      <c r="K440">
        <v>15.731999999999999</v>
      </c>
      <c r="L440">
        <v>12.039</v>
      </c>
    </row>
    <row r="441" spans="1:12" x14ac:dyDescent="0.2">
      <c r="B441">
        <v>18</v>
      </c>
      <c r="C441">
        <v>12.241</v>
      </c>
      <c r="D441">
        <v>11.308999999999999</v>
      </c>
      <c r="E441">
        <v>11.39</v>
      </c>
      <c r="F441">
        <v>12.073</v>
      </c>
      <c r="G441">
        <v>12.558</v>
      </c>
      <c r="H441">
        <v>11.557</v>
      </c>
      <c r="I441">
        <v>14.353999999999999</v>
      </c>
      <c r="J441">
        <v>13.981999999999999</v>
      </c>
      <c r="K441">
        <v>12.984999999999999</v>
      </c>
      <c r="L441">
        <v>13.837</v>
      </c>
    </row>
    <row r="442" spans="1:12" x14ac:dyDescent="0.2">
      <c r="B442">
        <v>19</v>
      </c>
      <c r="C442">
        <v>12.348000000000001</v>
      </c>
      <c r="D442">
        <v>11.83</v>
      </c>
      <c r="E442">
        <v>11.285</v>
      </c>
      <c r="F442">
        <v>12.288</v>
      </c>
      <c r="G442">
        <v>12.375999999999999</v>
      </c>
      <c r="H442">
        <v>11.686</v>
      </c>
      <c r="I442">
        <v>11.602</v>
      </c>
      <c r="J442">
        <v>12.404</v>
      </c>
      <c r="L442">
        <v>11.603999999999999</v>
      </c>
    </row>
    <row r="443" spans="1:12" x14ac:dyDescent="0.2">
      <c r="B443">
        <v>20</v>
      </c>
      <c r="D443">
        <v>11.394</v>
      </c>
      <c r="E443">
        <v>14.867000000000001</v>
      </c>
      <c r="H443">
        <v>11.734999999999999</v>
      </c>
    </row>
    <row r="445" spans="1:12" x14ac:dyDescent="0.2">
      <c r="A445" t="s">
        <v>36</v>
      </c>
    </row>
    <row r="446" spans="1:12" x14ac:dyDescent="0.2">
      <c r="C446">
        <v>1</v>
      </c>
      <c r="D446">
        <v>2</v>
      </c>
      <c r="E446">
        <v>3</v>
      </c>
      <c r="F446">
        <v>4</v>
      </c>
      <c r="G446">
        <v>5</v>
      </c>
    </row>
    <row r="447" spans="1:12" x14ac:dyDescent="0.2">
      <c r="B447" t="s">
        <v>13</v>
      </c>
      <c r="C447">
        <v>10.944000000000001</v>
      </c>
      <c r="D447">
        <v>10.762</v>
      </c>
      <c r="E447">
        <v>10.858000000000001</v>
      </c>
      <c r="F447">
        <v>10.481</v>
      </c>
      <c r="G447">
        <v>10.535</v>
      </c>
    </row>
    <row r="448" spans="1:12" x14ac:dyDescent="0.2">
      <c r="C448">
        <v>10.891</v>
      </c>
      <c r="D448">
        <v>10.731999999999999</v>
      </c>
      <c r="E448">
        <v>10.808</v>
      </c>
      <c r="F448">
        <v>10.552</v>
      </c>
      <c r="G448">
        <v>10.587</v>
      </c>
    </row>
    <row r="449" spans="2:7" x14ac:dyDescent="0.2">
      <c r="B449" t="s">
        <v>16</v>
      </c>
      <c r="C449">
        <v>10.962</v>
      </c>
      <c r="D449">
        <v>10.819000000000001</v>
      </c>
      <c r="E449">
        <v>10.926</v>
      </c>
      <c r="F449">
        <v>10.593</v>
      </c>
      <c r="G449">
        <v>10.69</v>
      </c>
    </row>
    <row r="450" spans="2:7" x14ac:dyDescent="0.2">
      <c r="C450">
        <v>11.023</v>
      </c>
      <c r="D450">
        <v>10.824</v>
      </c>
      <c r="E450">
        <v>11.032</v>
      </c>
      <c r="F450">
        <v>10.699</v>
      </c>
      <c r="G450">
        <v>10.743</v>
      </c>
    </row>
    <row r="451" spans="2:7" x14ac:dyDescent="0.2">
      <c r="B451" t="s">
        <v>17</v>
      </c>
      <c r="C451">
        <v>11.186</v>
      </c>
      <c r="D451">
        <v>10.82</v>
      </c>
      <c r="E451">
        <v>10.798999999999999</v>
      </c>
      <c r="F451">
        <v>10.569000000000001</v>
      </c>
      <c r="G451">
        <v>10.635999999999999</v>
      </c>
    </row>
    <row r="452" spans="2:7" x14ac:dyDescent="0.2">
      <c r="C452">
        <v>11.010999999999999</v>
      </c>
      <c r="D452">
        <v>10.896000000000001</v>
      </c>
      <c r="E452">
        <v>10.856999999999999</v>
      </c>
      <c r="F452">
        <v>10.648</v>
      </c>
      <c r="G452">
        <v>10.686</v>
      </c>
    </row>
    <row r="453" spans="2:7" x14ac:dyDescent="0.2">
      <c r="B453" t="s">
        <v>19</v>
      </c>
      <c r="C453">
        <v>11.09</v>
      </c>
      <c r="D453">
        <v>10.888</v>
      </c>
      <c r="E453">
        <v>11.082000000000001</v>
      </c>
      <c r="F453">
        <v>10.709</v>
      </c>
      <c r="G453">
        <v>10.843</v>
      </c>
    </row>
    <row r="454" spans="2:7" x14ac:dyDescent="0.2">
      <c r="C454">
        <v>11.137</v>
      </c>
      <c r="D454">
        <v>10.824</v>
      </c>
      <c r="E454">
        <v>10.986000000000001</v>
      </c>
      <c r="F454">
        <v>10.794</v>
      </c>
      <c r="G454">
        <v>10.919</v>
      </c>
    </row>
    <row r="455" spans="2:7" x14ac:dyDescent="0.2">
      <c r="B455" t="s">
        <v>20</v>
      </c>
      <c r="C455">
        <v>11.263999999999999</v>
      </c>
      <c r="D455">
        <v>11.058999999999999</v>
      </c>
      <c r="E455">
        <v>11.141</v>
      </c>
      <c r="F455">
        <v>10.803000000000001</v>
      </c>
      <c r="G455">
        <v>10.824999999999999</v>
      </c>
    </row>
    <row r="456" spans="2:7" x14ac:dyDescent="0.2">
      <c r="C456">
        <v>11.569000000000001</v>
      </c>
      <c r="D456">
        <v>11.297000000000001</v>
      </c>
      <c r="E456">
        <v>11.307</v>
      </c>
      <c r="F456">
        <v>10.948</v>
      </c>
      <c r="G456">
        <v>10.945</v>
      </c>
    </row>
    <row r="457" spans="2:7" x14ac:dyDescent="0.2">
      <c r="B457" t="s">
        <v>21</v>
      </c>
      <c r="C457">
        <v>11.382</v>
      </c>
      <c r="D457">
        <v>11.196</v>
      </c>
      <c r="E457">
        <v>11.170999999999999</v>
      </c>
      <c r="F457">
        <v>11.058</v>
      </c>
      <c r="G457">
        <v>11.135999999999999</v>
      </c>
    </row>
    <row r="458" spans="2:7" x14ac:dyDescent="0.2">
      <c r="C458">
        <v>11.545</v>
      </c>
      <c r="D458">
        <v>11.368</v>
      </c>
      <c r="E458">
        <v>11.443</v>
      </c>
      <c r="F458">
        <v>11.144</v>
      </c>
      <c r="G458">
        <v>11.148</v>
      </c>
    </row>
    <row r="459" spans="2:7" x14ac:dyDescent="0.2">
      <c r="B459" t="s">
        <v>22</v>
      </c>
      <c r="C459">
        <v>11.404999999999999</v>
      </c>
      <c r="D459">
        <v>11.234999999999999</v>
      </c>
      <c r="E459">
        <v>11.242000000000001</v>
      </c>
      <c r="F459">
        <v>10.920999999999999</v>
      </c>
      <c r="G459">
        <v>11.342000000000001</v>
      </c>
    </row>
    <row r="460" spans="2:7" x14ac:dyDescent="0.2">
      <c r="C460">
        <v>11.565</v>
      </c>
      <c r="D460">
        <v>11.5</v>
      </c>
      <c r="E460">
        <v>11.468</v>
      </c>
      <c r="F460">
        <v>11.351000000000001</v>
      </c>
      <c r="G460">
        <v>11.167</v>
      </c>
    </row>
    <row r="461" spans="2:7" x14ac:dyDescent="0.2">
      <c r="B461" t="s">
        <v>23</v>
      </c>
      <c r="C461">
        <v>11.738</v>
      </c>
      <c r="D461">
        <v>11.505000000000001</v>
      </c>
      <c r="E461">
        <v>11.597</v>
      </c>
      <c r="F461">
        <v>11.202999999999999</v>
      </c>
      <c r="G461">
        <v>11.343</v>
      </c>
    </row>
    <row r="462" spans="2:7" x14ac:dyDescent="0.2">
      <c r="C462">
        <v>11.930999999999999</v>
      </c>
      <c r="D462">
        <v>11.6</v>
      </c>
      <c r="E462">
        <v>11.452999999999999</v>
      </c>
      <c r="F462">
        <v>11.361000000000001</v>
      </c>
      <c r="G462">
        <v>11.375999999999999</v>
      </c>
    </row>
    <row r="463" spans="2:7" x14ac:dyDescent="0.2">
      <c r="B463" t="s">
        <v>24</v>
      </c>
      <c r="C463">
        <v>11.752000000000001</v>
      </c>
      <c r="D463">
        <v>11.571</v>
      </c>
      <c r="E463">
        <v>11.542</v>
      </c>
      <c r="F463">
        <v>11.47</v>
      </c>
      <c r="G463">
        <v>11.266999999999999</v>
      </c>
    </row>
    <row r="464" spans="2:7" x14ac:dyDescent="0.2">
      <c r="C464">
        <v>11.689</v>
      </c>
      <c r="D464">
        <v>11.696</v>
      </c>
      <c r="E464">
        <v>11.749000000000001</v>
      </c>
      <c r="F464">
        <v>11.311</v>
      </c>
      <c r="G464">
        <v>11.423999999999999</v>
      </c>
    </row>
    <row r="465" spans="2:7" x14ac:dyDescent="0.2">
      <c r="B465" t="s">
        <v>25</v>
      </c>
      <c r="C465">
        <v>11.981</v>
      </c>
      <c r="D465">
        <v>11.47</v>
      </c>
      <c r="E465">
        <v>11.423999999999999</v>
      </c>
      <c r="F465">
        <v>11.074</v>
      </c>
      <c r="G465">
        <v>11.179</v>
      </c>
    </row>
    <row r="466" spans="2:7" x14ac:dyDescent="0.2">
      <c r="C466">
        <v>12.170999999999999</v>
      </c>
      <c r="D466">
        <v>11.865</v>
      </c>
      <c r="E466">
        <v>11.377000000000001</v>
      </c>
      <c r="F466">
        <v>11.467000000000001</v>
      </c>
      <c r="G466">
        <v>11.52</v>
      </c>
    </row>
    <row r="467" spans="2:7" x14ac:dyDescent="0.2">
      <c r="B467" t="s">
        <v>26</v>
      </c>
      <c r="C467">
        <v>11.994999999999999</v>
      </c>
      <c r="D467">
        <v>11.821999999999999</v>
      </c>
      <c r="E467">
        <v>11.566000000000001</v>
      </c>
      <c r="F467">
        <v>11.285</v>
      </c>
      <c r="G467">
        <v>11.308999999999999</v>
      </c>
    </row>
    <row r="468" spans="2:7" x14ac:dyDescent="0.2">
      <c r="C468">
        <v>12.621</v>
      </c>
      <c r="D468">
        <v>12.118</v>
      </c>
      <c r="E468">
        <v>11.603999999999999</v>
      </c>
      <c r="F468">
        <v>11.449</v>
      </c>
      <c r="G468">
        <v>11.532999999999999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</vt:lpstr>
      <vt:lpstr>SA Porsche Day _ Night 2016 Ser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2016-11-19T17:55:49Z</cp:lastPrinted>
  <dcterms:created xsi:type="dcterms:W3CDTF">2016-11-19T16:42:51Z</dcterms:created>
  <dcterms:modified xsi:type="dcterms:W3CDTF">2016-11-19T18:09:39Z</dcterms:modified>
</cp:coreProperties>
</file>